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95" activeTab="0"/>
  </bookViews>
  <sheets>
    <sheet name="事業報告P1" sheetId="1" r:id="rId1"/>
    <sheet name="収支報告P2" sheetId="2" r:id="rId2"/>
    <sheet name="請求書" sheetId="3" r:id="rId3"/>
    <sheet name="振込み依頼書" sheetId="4" r:id="rId4"/>
  </sheets>
  <definedNames>
    <definedName name="_xlnm.Print_Area" localSheetId="0">'事業報告P1'!$A$1:$Y$30</definedName>
    <definedName name="_xlnm.Print_Area" localSheetId="1">'収支報告P2'!$A$1:$D$27</definedName>
    <definedName name="_xlnm.Print_Area" localSheetId="3">'振込み依頼書'!$A$1:$Y$37</definedName>
    <definedName name="_xlnm.Print_Area" localSheetId="2">'請求書'!$A$1:$W$49</definedName>
  </definedNames>
  <calcPr fullCalcOnLoad="1"/>
</workbook>
</file>

<file path=xl/sharedStrings.xml><?xml version="1.0" encoding="utf-8"?>
<sst xmlns="http://schemas.openxmlformats.org/spreadsheetml/2006/main" count="115" uniqueCount="97">
  <si>
    <t>記</t>
  </si>
  <si>
    <t>助成金請求書</t>
  </si>
  <si>
    <t>西播磨青少年本部長　様</t>
  </si>
  <si>
    <t>支店名</t>
  </si>
  <si>
    <t>預金種別　　　普通　・　当座</t>
  </si>
  <si>
    <t>フリガナ</t>
  </si>
  <si>
    <t>（</t>
  </si>
  <si>
    <t>）</t>
  </si>
  <si>
    <t>名義</t>
  </si>
  <si>
    <t>対象外経費</t>
  </si>
  <si>
    <t>振　込　依　頼　書</t>
  </si>
  <si>
    <t>住　　　所　</t>
  </si>
  <si>
    <t>団　体　名　</t>
  </si>
  <si>
    <t>下記の口座に振り込んでいただきますようお願いいたします。</t>
  </si>
  <si>
    <t>記</t>
  </si>
  <si>
    <t>金融機関名　　</t>
  </si>
  <si>
    <t>支店名　　　　</t>
  </si>
  <si>
    <t>預金種目　　　</t>
  </si>
  <si>
    <t>口座名義人　　</t>
  </si>
  <si>
    <t>口座番号　　　</t>
  </si>
  <si>
    <t>　　フリガナ</t>
  </si>
  <si>
    <t>　　　　　　　　　　　　　　　　　　　　　　　　　　　　　　　　　　　　　　　　　　　　　　　　　　　　令和　　　年　　　月　　　日</t>
  </si>
  <si>
    <t>上記のとおり、助成金を交付されたく、実施要領第10条の規定により請求します。</t>
  </si>
  <si>
    <t>令和</t>
  </si>
  <si>
    <t>年</t>
  </si>
  <si>
    <t>日</t>
  </si>
  <si>
    <t>住所</t>
  </si>
  <si>
    <t>〒</t>
  </si>
  <si>
    <t>-</t>
  </si>
  <si>
    <t>年　</t>
  </si>
  <si>
    <t>月</t>
  </si>
  <si>
    <t>団体名</t>
  </si>
  <si>
    <t>代表者名</t>
  </si>
  <si>
    <t>～</t>
  </si>
  <si>
    <t>月　</t>
  </si>
  <si>
    <t>日まで</t>
  </si>
  <si>
    <t>幼児　　　　　　　</t>
  </si>
  <si>
    <t>人</t>
  </si>
  <si>
    <t>小学生　　</t>
  </si>
  <si>
    <t>中学生</t>
  </si>
  <si>
    <t>人</t>
  </si>
  <si>
    <t>高校生　　　　　</t>
  </si>
  <si>
    <t>大人</t>
  </si>
  <si>
    <t>　　令和　　</t>
  </si>
  <si>
    <t>延べ</t>
  </si>
  <si>
    <t>　　　合計　　</t>
  </si>
  <si>
    <t>（複数実施されている場合は延べ人数で）</t>
  </si>
  <si>
    <t>収入の部</t>
  </si>
  <si>
    <t>科　　目</t>
  </si>
  <si>
    <t>自己資金（参加費を含む）</t>
  </si>
  <si>
    <t>西播磨地域ふれあい活動
促進事業助成金</t>
  </si>
  <si>
    <t>上記以外の助成金</t>
  </si>
  <si>
    <t>収入合計（A)</t>
  </si>
  <si>
    <t>（A）＝（B)</t>
  </si>
  <si>
    <t>支出の部</t>
  </si>
  <si>
    <t>支出合計（B)</t>
  </si>
  <si>
    <t>金額</t>
  </si>
  <si>
    <t>※収支の合計は一致させてください。
※経費のうち助成金の交付決定額相当分の領収書のコピーおよび当日の活動内容が分かる写真を
　必ず添付してください。
※その他、プログラム等、参考となる資料を添付してください。</t>
  </si>
  <si>
    <t>ＴＥＬ</t>
  </si>
  <si>
    <t>E-mail</t>
  </si>
  <si>
    <t>氏  名</t>
  </si>
  <si>
    <t>住　所</t>
  </si>
  <si>
    <t>携帯</t>
  </si>
  <si>
    <t>内　訳</t>
  </si>
  <si>
    <t>対象経費</t>
  </si>
  <si>
    <t>振込先：銀行名</t>
  </si>
  <si>
    <t>令和　　　</t>
  </si>
  <si>
    <t>月　　</t>
  </si>
  <si>
    <t>金　　　　　　　　　　　　　</t>
  </si>
  <si>
    <t>円也</t>
  </si>
  <si>
    <t>団体名</t>
  </si>
  <si>
    <r>
      <t>代表者氏名　　　　　　　　　　　　　　　　　　　　</t>
    </r>
    <r>
      <rPr>
        <sz val="11"/>
        <rFont val="ＭＳ 明朝"/>
        <family val="1"/>
      </rPr>
      <t>　　　　</t>
    </r>
  </si>
  <si>
    <t>普通</t>
  </si>
  <si>
    <t>・　</t>
  </si>
  <si>
    <t>当座</t>
  </si>
  <si>
    <t>口座番号</t>
  </si>
  <si>
    <t>住   所</t>
  </si>
  <si>
    <t>3.実施場所</t>
  </si>
  <si>
    <t>4.参加人数</t>
  </si>
  <si>
    <t>5.事業の内容</t>
  </si>
  <si>
    <t>6.活動の成果</t>
  </si>
  <si>
    <t>7.参加者の反応</t>
  </si>
  <si>
    <t>1.事 業 名</t>
  </si>
  <si>
    <t>2.実 施 日</t>
  </si>
  <si>
    <t>8.収支報告</t>
  </si>
  <si>
    <t>(自署）</t>
  </si>
  <si>
    <t>様式6</t>
  </si>
  <si>
    <t>この報告書に関する問い合わせ先</t>
  </si>
  <si>
    <t>担当者氏名</t>
  </si>
  <si>
    <t>連絡先（日中に連絡がつくもの）</t>
  </si>
  <si>
    <t>メールアドレス</t>
  </si>
  <si>
    <t>※グループ・団体名義またはグループ・団体の代表者の口座を記入してください。</t>
  </si>
  <si>
    <t>ただし、令和６年度「西播磨地域ふれあい活動促進事業」助成金</t>
  </si>
  <si>
    <t>令和６年度「西播磨地域ふれあい活動促進事業」の助成金について、</t>
  </si>
  <si>
    <t>様式5　</t>
  </si>
  <si>
    <t>令和6年度「西播磨地域ふれあい活動促進事業」実施報告書</t>
  </si>
  <si>
    <t>　令和６年度「西播磨地域ふれあい活動促進事業」を下記のとおり実施しましたので、実施要領第10条の規定
により、報告します。
　　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</si>
</sst>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u val="single"/>
      <sz val="18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10.5"/>
      <name val="Century"/>
      <family val="1"/>
    </font>
    <font>
      <b/>
      <sz val="22"/>
      <name val="Century"/>
      <family val="1"/>
    </font>
    <font>
      <b/>
      <u val="single"/>
      <sz val="22"/>
      <name val="ＭＳ 明朝"/>
      <family val="1"/>
    </font>
    <font>
      <sz val="11"/>
      <name val="Century"/>
      <family val="1"/>
    </font>
    <font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6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 vertical="center" wrapText="1"/>
    </xf>
    <xf numFmtId="0" fontId="0" fillId="33" borderId="0" xfId="0" applyFill="1" applyAlignment="1">
      <alignment vertical="center"/>
    </xf>
    <xf numFmtId="38" fontId="0" fillId="33" borderId="15" xfId="48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 wrapText="1"/>
      <protection locked="0"/>
    </xf>
    <xf numFmtId="0" fontId="17" fillId="33" borderId="15" xfId="0" applyFont="1" applyFill="1" applyBorder="1" applyAlignment="1">
      <alignment horizontal="center" vertical="center"/>
    </xf>
    <xf numFmtId="38" fontId="17" fillId="33" borderId="15" xfId="48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 applyProtection="1">
      <alignment horizontal="center" vertical="center"/>
      <protection locked="0"/>
    </xf>
    <xf numFmtId="38" fontId="0" fillId="33" borderId="17" xfId="48" applyFont="1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left" vertical="top" wrapText="1"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1" xfId="0" applyFont="1" applyBorder="1" applyAlignment="1">
      <alignment horizontal="center" vertical="center"/>
    </xf>
    <xf numFmtId="38" fontId="0" fillId="33" borderId="0" xfId="48" applyFont="1" applyFill="1" applyAlignment="1">
      <alignment horizontal="center" vertical="center"/>
    </xf>
    <xf numFmtId="38" fontId="0" fillId="33" borderId="0" xfId="48" applyFont="1" applyFill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23" xfId="48" applyFont="1" applyBorder="1" applyAlignment="1">
      <alignment horizontal="center" vertical="center"/>
    </xf>
    <xf numFmtId="38" fontId="0" fillId="0" borderId="0" xfId="48" applyFont="1" applyAlignment="1">
      <alignment horizontal="center" vertical="center"/>
    </xf>
    <xf numFmtId="0" fontId="0" fillId="33" borderId="17" xfId="0" applyFill="1" applyBorder="1" applyAlignment="1" applyProtection="1">
      <alignment horizontal="center" vertical="center" wrapText="1"/>
      <protection locked="0"/>
    </xf>
    <xf numFmtId="0" fontId="0" fillId="33" borderId="15" xfId="0" applyFill="1" applyBorder="1" applyAlignment="1" applyProtection="1">
      <alignment horizontal="center" vertical="top" wrapText="1"/>
      <protection locked="0"/>
    </xf>
    <xf numFmtId="0" fontId="0" fillId="33" borderId="17" xfId="0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0" fillId="33" borderId="17" xfId="48" applyFont="1" applyFill="1" applyBorder="1" applyAlignment="1" applyProtection="1">
      <alignment horizontal="center" vertical="center"/>
      <protection locked="0"/>
    </xf>
    <xf numFmtId="38" fontId="16" fillId="33" borderId="16" xfId="48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7" fillId="33" borderId="0" xfId="0" applyFont="1" applyFill="1" applyAlignment="1">
      <alignment/>
    </xf>
    <xf numFmtId="0" fontId="17" fillId="33" borderId="0" xfId="0" applyFont="1" applyFill="1" applyBorder="1" applyAlignment="1">
      <alignment horizontal="left"/>
    </xf>
    <xf numFmtId="0" fontId="1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33" borderId="0" xfId="0" applyFill="1" applyAlignment="1">
      <alignment horizontal="center"/>
    </xf>
    <xf numFmtId="0" fontId="0" fillId="0" borderId="16" xfId="0" applyBorder="1" applyAlignment="1">
      <alignment/>
    </xf>
    <xf numFmtId="0" fontId="0" fillId="0" borderId="21" xfId="0" applyFont="1" applyBorder="1" applyAlignment="1">
      <alignment horizontal="center"/>
    </xf>
    <xf numFmtId="38" fontId="2" fillId="0" borderId="0" xfId="48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26" xfId="0" applyFill="1" applyBorder="1" applyAlignment="1" applyProtection="1">
      <alignment horizontal="left" vertical="center" wrapText="1" indent="1"/>
      <protection locked="0"/>
    </xf>
    <xf numFmtId="0" fontId="0" fillId="33" borderId="27" xfId="0" applyFill="1" applyBorder="1" applyAlignment="1" applyProtection="1">
      <alignment horizontal="left" vertical="center" wrapText="1" indent="1"/>
      <protection locked="0"/>
    </xf>
    <xf numFmtId="0" fontId="0" fillId="33" borderId="28" xfId="0" applyFill="1" applyBorder="1" applyAlignment="1" applyProtection="1">
      <alignment horizontal="left" vertical="center" wrapText="1" indent="1"/>
      <protection locked="0"/>
    </xf>
    <xf numFmtId="0" fontId="0" fillId="0" borderId="0" xfId="0" applyAlignment="1">
      <alignment horizontal="left"/>
    </xf>
    <xf numFmtId="0" fontId="0" fillId="33" borderId="29" xfId="0" applyFill="1" applyBorder="1" applyAlignment="1">
      <alignment horizontal="left" vertical="center" wrapText="1" indent="1"/>
    </xf>
    <xf numFmtId="0" fontId="0" fillId="33" borderId="13" xfId="0" applyFill="1" applyBorder="1" applyAlignment="1">
      <alignment horizontal="left" vertical="center" wrapText="1" indent="1"/>
    </xf>
    <xf numFmtId="0" fontId="0" fillId="33" borderId="14" xfId="0" applyFill="1" applyBorder="1" applyAlignment="1">
      <alignment horizontal="left" vertical="center" wrapText="1" indent="1"/>
    </xf>
    <xf numFmtId="0" fontId="0" fillId="33" borderId="30" xfId="0" applyFill="1" applyBorder="1" applyAlignment="1">
      <alignment horizontal="left" vertical="center" wrapText="1" indent="1"/>
    </xf>
    <xf numFmtId="0" fontId="0" fillId="33" borderId="0" xfId="0" applyFill="1" applyBorder="1" applyAlignment="1">
      <alignment horizontal="left" vertical="center" wrapText="1" indent="1"/>
    </xf>
    <xf numFmtId="0" fontId="0" fillId="33" borderId="11" xfId="0" applyFill="1" applyBorder="1" applyAlignment="1">
      <alignment horizontal="left" vertical="center" wrapText="1" indent="1"/>
    </xf>
    <xf numFmtId="0" fontId="0" fillId="33" borderId="31" xfId="0" applyFill="1" applyBorder="1" applyAlignment="1">
      <alignment horizontal="left" vertical="center" wrapText="1" indent="1"/>
    </xf>
    <xf numFmtId="0" fontId="0" fillId="33" borderId="10" xfId="0" applyFill="1" applyBorder="1" applyAlignment="1">
      <alignment horizontal="left" vertical="center" wrapText="1" indent="1"/>
    </xf>
    <xf numFmtId="0" fontId="0" fillId="33" borderId="12" xfId="0" applyFill="1" applyBorder="1" applyAlignment="1">
      <alignment horizontal="left" vertical="center" wrapText="1" indent="1"/>
    </xf>
    <xf numFmtId="0" fontId="0" fillId="0" borderId="0" xfId="0" applyAlignment="1">
      <alignment horizontal="left" vertical="top" wrapText="1"/>
    </xf>
    <xf numFmtId="0" fontId="0" fillId="33" borderId="0" xfId="0" applyFill="1" applyAlignment="1">
      <alignment horizontal="right"/>
    </xf>
    <xf numFmtId="0" fontId="17" fillId="33" borderId="10" xfId="0" applyFont="1" applyFill="1" applyBorder="1" applyAlignment="1">
      <alignment horizontal="right"/>
    </xf>
    <xf numFmtId="0" fontId="0" fillId="33" borderId="3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 applyProtection="1">
      <alignment horizontal="left" vertical="top" wrapText="1"/>
      <protection locked="0"/>
    </xf>
    <xf numFmtId="0" fontId="0" fillId="33" borderId="0" xfId="0" applyFill="1" applyAlignment="1" applyProtection="1">
      <alignment horizontal="left" vertical="center" wrapText="1"/>
      <protection locked="0"/>
    </xf>
    <xf numFmtId="0" fontId="0" fillId="33" borderId="29" xfId="0" applyFill="1" applyBorder="1" applyAlignment="1" applyProtection="1">
      <alignment horizontal="left" vertical="top" wrapText="1" indent="1"/>
      <protection locked="0"/>
    </xf>
    <xf numFmtId="0" fontId="0" fillId="33" borderId="13" xfId="0" applyFill="1" applyBorder="1" applyAlignment="1" applyProtection="1">
      <alignment horizontal="left" vertical="top" wrapText="1" indent="1"/>
      <protection locked="0"/>
    </xf>
    <xf numFmtId="0" fontId="0" fillId="33" borderId="14" xfId="0" applyFill="1" applyBorder="1" applyAlignment="1" applyProtection="1">
      <alignment horizontal="left" vertical="top" wrapText="1" indent="1"/>
      <protection locked="0"/>
    </xf>
    <xf numFmtId="0" fontId="2" fillId="33" borderId="13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0" fillId="33" borderId="0" xfId="0" applyFill="1" applyAlignment="1" applyProtection="1">
      <alignment horizontal="left" vertical="center"/>
      <protection locked="0"/>
    </xf>
    <xf numFmtId="0" fontId="0" fillId="33" borderId="26" xfId="0" applyFill="1" applyBorder="1" applyAlignment="1" applyProtection="1">
      <alignment horizontal="left" vertical="top" wrapText="1" indent="1"/>
      <protection locked="0"/>
    </xf>
    <xf numFmtId="0" fontId="0" fillId="33" borderId="27" xfId="0" applyFill="1" applyBorder="1" applyAlignment="1" applyProtection="1">
      <alignment horizontal="left" vertical="top" wrapText="1" indent="1"/>
      <protection locked="0"/>
    </xf>
    <xf numFmtId="0" fontId="0" fillId="33" borderId="28" xfId="0" applyFill="1" applyBorder="1" applyAlignment="1" applyProtection="1">
      <alignment horizontal="left" vertical="top" wrapText="1" indent="1"/>
      <protection locked="0"/>
    </xf>
    <xf numFmtId="0" fontId="0" fillId="33" borderId="26" xfId="0" applyFill="1" applyBorder="1" applyAlignment="1" applyProtection="1">
      <alignment horizontal="center" vertical="center" wrapText="1"/>
      <protection locked="0"/>
    </xf>
    <xf numFmtId="0" fontId="0" fillId="33" borderId="27" xfId="0" applyFill="1" applyBorder="1" applyAlignment="1" applyProtection="1">
      <alignment horizontal="center" vertical="center" wrapText="1"/>
      <protection locked="0"/>
    </xf>
    <xf numFmtId="0" fontId="0" fillId="33" borderId="28" xfId="0" applyFill="1" applyBorder="1" applyAlignment="1" applyProtection="1">
      <alignment horizontal="center" vertical="center" wrapText="1"/>
      <protection locked="0"/>
    </xf>
    <xf numFmtId="0" fontId="0" fillId="33" borderId="29" xfId="0" applyFont="1" applyFill="1" applyBorder="1" applyAlignment="1" applyProtection="1">
      <alignment horizontal="left" vertical="top" wrapText="1" indent="1"/>
      <protection locked="0"/>
    </xf>
    <xf numFmtId="0" fontId="0" fillId="33" borderId="13" xfId="0" applyFont="1" applyFill="1" applyBorder="1" applyAlignment="1" applyProtection="1">
      <alignment horizontal="left" vertical="top" wrapText="1" indent="1"/>
      <protection locked="0"/>
    </xf>
    <xf numFmtId="0" fontId="0" fillId="33" borderId="14" xfId="0" applyFont="1" applyFill="1" applyBorder="1" applyAlignment="1" applyProtection="1">
      <alignment horizontal="left" vertical="top" wrapText="1" indent="1"/>
      <protection locked="0"/>
    </xf>
    <xf numFmtId="0" fontId="0" fillId="0" borderId="0" xfId="0" applyAlignment="1">
      <alignment horizontal="center" vertical="center"/>
    </xf>
    <xf numFmtId="0" fontId="2" fillId="33" borderId="29" xfId="0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5" xfId="0" applyFill="1" applyBorder="1" applyAlignment="1" applyProtection="1">
      <alignment horizontal="center" vertical="center" textRotation="255"/>
      <protection locked="0"/>
    </xf>
    <xf numFmtId="0" fontId="0" fillId="33" borderId="17" xfId="0" applyFill="1" applyBorder="1" applyAlignment="1" applyProtection="1">
      <alignment horizontal="center" vertical="center" textRotation="255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38" fontId="4" fillId="0" borderId="10" xfId="48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0" fillId="33" borderId="23" xfId="0" applyFill="1" applyBorder="1" applyAlignment="1">
      <alignment vertical="center"/>
    </xf>
    <xf numFmtId="0" fontId="0" fillId="33" borderId="23" xfId="0" applyFill="1" applyBorder="1" applyAlignment="1" applyProtection="1">
      <alignment/>
      <protection locked="0"/>
    </xf>
    <xf numFmtId="0" fontId="36" fillId="33" borderId="0" xfId="0" applyFont="1" applyFill="1" applyAlignment="1">
      <alignment horizontal="center"/>
    </xf>
    <xf numFmtId="0" fontId="36" fillId="33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0</xdr:row>
      <xdr:rowOff>190500</xdr:rowOff>
    </xdr:from>
    <xdr:to>
      <xdr:col>23</xdr:col>
      <xdr:colOff>76200</xdr:colOff>
      <xdr:row>2</xdr:row>
      <xdr:rowOff>238125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19475" y="190500"/>
          <a:ext cx="25717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口座名義人が団体の代表者と異なる場合は、振込依頼書をご添付ください。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0"/>
  <sheetViews>
    <sheetView showZeros="0" tabSelected="1" view="pageBreakPreview" zoomScaleSheetLayoutView="100" zoomScalePageLayoutView="0" workbookViewId="0" topLeftCell="A1">
      <selection activeCell="G27" sqref="G27:X27"/>
    </sheetView>
  </sheetViews>
  <sheetFormatPr defaultColWidth="9.00390625" defaultRowHeight="13.5"/>
  <cols>
    <col min="1" max="23" width="3.625" style="20" customWidth="1"/>
    <col min="24" max="24" width="9.375" style="20" customWidth="1"/>
    <col min="25" max="25" width="6.375" style="0" customWidth="1"/>
    <col min="26" max="26" width="3.625" style="0" customWidth="1"/>
    <col min="32" max="32" width="5.25390625" style="0" bestFit="1" customWidth="1"/>
    <col min="33" max="33" width="4.125" style="0" customWidth="1"/>
    <col min="34" max="34" width="3.375" style="0" bestFit="1" customWidth="1"/>
    <col min="35" max="35" width="4.875" style="0" customWidth="1"/>
    <col min="36" max="36" width="3.875" style="0" customWidth="1"/>
    <col min="37" max="37" width="4.625" style="0" customWidth="1"/>
    <col min="38" max="38" width="3.25390625" style="0" customWidth="1"/>
  </cols>
  <sheetData>
    <row r="1" spans="1:27" ht="13.5">
      <c r="A1" s="20" t="s">
        <v>94</v>
      </c>
      <c r="Z1" s="91"/>
      <c r="AA1" s="91"/>
    </row>
    <row r="2" spans="26:50" ht="13.5"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</row>
    <row r="3" spans="1:25" ht="13.5">
      <c r="A3" s="21" t="s">
        <v>21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102" t="s">
        <v>23</v>
      </c>
      <c r="Q3" s="102"/>
      <c r="R3" s="22"/>
      <c r="S3" s="20" t="s">
        <v>29</v>
      </c>
      <c r="T3" s="22"/>
      <c r="U3" s="21" t="s">
        <v>30</v>
      </c>
      <c r="V3" s="22"/>
      <c r="W3" s="21" t="s">
        <v>25</v>
      </c>
      <c r="X3" s="21"/>
      <c r="Y3" s="17"/>
    </row>
    <row r="4" spans="1:22" ht="13.5">
      <c r="A4" s="87" t="s">
        <v>2</v>
      </c>
      <c r="B4" s="87"/>
      <c r="C4" s="87"/>
      <c r="D4" s="87"/>
      <c r="E4" s="87"/>
      <c r="F4" s="87"/>
      <c r="G4" s="87"/>
      <c r="H4" s="21"/>
      <c r="I4" s="21"/>
      <c r="J4" s="21"/>
      <c r="Q4" s="30"/>
      <c r="R4" s="30"/>
      <c r="S4" s="21"/>
      <c r="T4" s="30"/>
      <c r="U4" s="30"/>
      <c r="V4" s="30"/>
    </row>
    <row r="5" spans="1:22" ht="13.5">
      <c r="A5" s="86"/>
      <c r="B5" s="86"/>
      <c r="C5" s="86"/>
      <c r="D5" s="86"/>
      <c r="E5" s="86"/>
      <c r="F5" s="86"/>
      <c r="G5" s="86"/>
      <c r="H5" s="21"/>
      <c r="I5" s="21"/>
      <c r="J5" s="21"/>
      <c r="Q5" s="30"/>
      <c r="R5" s="30"/>
      <c r="S5" s="21"/>
      <c r="T5" s="30"/>
      <c r="U5" s="30"/>
      <c r="V5" s="30"/>
    </row>
    <row r="6" spans="1:24" ht="17.25">
      <c r="A6" s="156" t="s">
        <v>95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</row>
    <row r="7" spans="1:24" ht="17.25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</row>
    <row r="8" spans="16:29" ht="13.5">
      <c r="P8" s="21" t="s">
        <v>27</v>
      </c>
      <c r="Q8" s="155"/>
      <c r="R8" s="155"/>
      <c r="S8" s="154" t="s">
        <v>28</v>
      </c>
      <c r="T8" s="155"/>
      <c r="U8" s="155"/>
      <c r="V8" s="155"/>
      <c r="AA8" s="91"/>
      <c r="AB8" s="91"/>
      <c r="AC8" s="91"/>
    </row>
    <row r="9" spans="14:34" ht="13.5">
      <c r="N9" s="87" t="s">
        <v>76</v>
      </c>
      <c r="O9" s="87"/>
      <c r="P9" s="87"/>
      <c r="Q9" s="108"/>
      <c r="R9" s="108"/>
      <c r="S9" s="108"/>
      <c r="T9" s="108"/>
      <c r="U9" s="108"/>
      <c r="V9" s="108"/>
      <c r="W9" s="108"/>
      <c r="X9" s="108"/>
      <c r="AF9" s="16"/>
      <c r="AH9" s="15"/>
    </row>
    <row r="10" spans="14:38" ht="13.5">
      <c r="N10" s="87"/>
      <c r="O10" s="87"/>
      <c r="P10" s="87"/>
      <c r="Q10" s="108"/>
      <c r="R10" s="108"/>
      <c r="S10" s="108"/>
      <c r="T10" s="108"/>
      <c r="U10" s="108"/>
      <c r="V10" s="108"/>
      <c r="W10" s="108"/>
      <c r="X10" s="108"/>
      <c r="AE10" s="16"/>
      <c r="AF10" s="101"/>
      <c r="AG10" s="101"/>
      <c r="AH10" s="101"/>
      <c r="AI10" s="101"/>
      <c r="AJ10" s="101"/>
      <c r="AK10" s="101"/>
      <c r="AL10" s="101"/>
    </row>
    <row r="11" spans="14:38" ht="13.5">
      <c r="N11" s="87" t="s">
        <v>31</v>
      </c>
      <c r="O11" s="87"/>
      <c r="P11" s="87"/>
      <c r="Q11" s="109"/>
      <c r="R11" s="109"/>
      <c r="S11" s="109"/>
      <c r="T11" s="109"/>
      <c r="U11" s="109"/>
      <c r="V11" s="109"/>
      <c r="W11" s="109"/>
      <c r="X11" s="109"/>
      <c r="AE11" s="16"/>
      <c r="AF11" s="101"/>
      <c r="AG11" s="101"/>
      <c r="AH11" s="101"/>
      <c r="AI11" s="101"/>
      <c r="AJ11" s="101"/>
      <c r="AK11" s="101"/>
      <c r="AL11" s="101"/>
    </row>
    <row r="12" spans="14:38" ht="13.5">
      <c r="N12" s="87"/>
      <c r="O12" s="87"/>
      <c r="P12" s="87"/>
      <c r="Q12" s="109"/>
      <c r="R12" s="109"/>
      <c r="S12" s="109"/>
      <c r="T12" s="109"/>
      <c r="U12" s="109"/>
      <c r="V12" s="109"/>
      <c r="W12" s="109"/>
      <c r="X12" s="109"/>
      <c r="AE12" s="16"/>
      <c r="AF12" s="101"/>
      <c r="AG12" s="101"/>
      <c r="AH12" s="101"/>
      <c r="AI12" s="101"/>
      <c r="AJ12" s="101"/>
      <c r="AK12" s="101"/>
      <c r="AL12" s="101"/>
    </row>
    <row r="13" spans="14:38" ht="24.75" customHeight="1">
      <c r="N13" s="106" t="s">
        <v>32</v>
      </c>
      <c r="O13" s="106"/>
      <c r="P13" s="106"/>
      <c r="Q13" s="116"/>
      <c r="R13" s="116"/>
      <c r="S13" s="116"/>
      <c r="T13" s="116"/>
      <c r="U13" s="116"/>
      <c r="V13" s="116"/>
      <c r="W13" s="116"/>
      <c r="X13" s="80"/>
      <c r="AE13" s="16"/>
      <c r="AF13" s="101"/>
      <c r="AG13" s="101"/>
      <c r="AH13" s="101"/>
      <c r="AI13" s="101"/>
      <c r="AJ13" s="101"/>
      <c r="AK13" s="101"/>
      <c r="AL13" s="101"/>
    </row>
    <row r="14" spans="31:37" ht="24.75" customHeight="1">
      <c r="AE14" s="16"/>
      <c r="AF14" s="107"/>
      <c r="AG14" s="107"/>
      <c r="AH14" s="107"/>
      <c r="AI14" s="107"/>
      <c r="AJ14" s="107"/>
      <c r="AK14" s="107"/>
    </row>
    <row r="15" spans="1:38" ht="27.75" customHeight="1">
      <c r="A15" s="101" t="s">
        <v>96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</row>
    <row r="16" spans="1:38" ht="13.5">
      <c r="A16" s="126" t="s">
        <v>0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</row>
    <row r="17" spans="1:25" ht="14.25" thickBo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</row>
    <row r="18" spans="2:24" ht="63.75" customHeight="1" thickBot="1">
      <c r="B18" s="92" t="s">
        <v>82</v>
      </c>
      <c r="C18" s="93"/>
      <c r="D18" s="93"/>
      <c r="E18" s="93"/>
      <c r="F18" s="94"/>
      <c r="G18" s="88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90"/>
    </row>
    <row r="19" spans="2:24" ht="26.25" customHeight="1">
      <c r="B19" s="92" t="s">
        <v>83</v>
      </c>
      <c r="C19" s="93"/>
      <c r="D19" s="93"/>
      <c r="E19" s="93"/>
      <c r="F19" s="94"/>
      <c r="G19" s="127" t="s">
        <v>43</v>
      </c>
      <c r="H19" s="113"/>
      <c r="I19" s="23"/>
      <c r="J19" s="24" t="s">
        <v>24</v>
      </c>
      <c r="K19" s="23"/>
      <c r="L19" s="24" t="s">
        <v>30</v>
      </c>
      <c r="M19" s="23"/>
      <c r="N19" s="24" t="s">
        <v>25</v>
      </c>
      <c r="O19" s="25" t="s">
        <v>33</v>
      </c>
      <c r="P19" s="24" t="s">
        <v>23</v>
      </c>
      <c r="Q19" s="26"/>
      <c r="R19" s="24" t="s">
        <v>24</v>
      </c>
      <c r="S19" s="26"/>
      <c r="T19" s="24" t="s">
        <v>34</v>
      </c>
      <c r="U19" s="26"/>
      <c r="V19" s="113" t="s">
        <v>35</v>
      </c>
      <c r="W19" s="113"/>
      <c r="X19" s="27"/>
    </row>
    <row r="20" spans="2:24" ht="22.5" customHeight="1">
      <c r="B20" s="95"/>
      <c r="C20" s="96"/>
      <c r="D20" s="96"/>
      <c r="E20" s="96"/>
      <c r="F20" s="97"/>
      <c r="G20" s="114" t="s">
        <v>44</v>
      </c>
      <c r="H20" s="115"/>
      <c r="I20" s="28"/>
      <c r="J20" s="29" t="s">
        <v>25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27"/>
    </row>
    <row r="21" spans="2:24" ht="14.25" thickBot="1">
      <c r="B21" s="98"/>
      <c r="C21" s="99"/>
      <c r="D21" s="99"/>
      <c r="E21" s="99"/>
      <c r="F21" s="100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2"/>
    </row>
    <row r="22" spans="2:24" ht="51" customHeight="1" thickBot="1">
      <c r="B22" s="92" t="s">
        <v>77</v>
      </c>
      <c r="C22" s="93"/>
      <c r="D22" s="93"/>
      <c r="E22" s="93"/>
      <c r="F22" s="94"/>
      <c r="G22" s="120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2"/>
    </row>
    <row r="23" spans="2:24" ht="13.5">
      <c r="B23" s="92" t="s">
        <v>78</v>
      </c>
      <c r="C23" s="93"/>
      <c r="D23" s="93"/>
      <c r="E23" s="93"/>
      <c r="F23" s="9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4"/>
    </row>
    <row r="24" spans="2:24" ht="20.25" customHeight="1">
      <c r="B24" s="95"/>
      <c r="C24" s="96"/>
      <c r="D24" s="96"/>
      <c r="E24" s="96"/>
      <c r="F24" s="97"/>
      <c r="G24" s="30"/>
      <c r="H24" s="30" t="s">
        <v>36</v>
      </c>
      <c r="I24" s="30"/>
      <c r="J24" s="28"/>
      <c r="K24" s="30" t="s">
        <v>37</v>
      </c>
      <c r="L24" s="30"/>
      <c r="M24" s="30" t="s">
        <v>38</v>
      </c>
      <c r="N24" s="30"/>
      <c r="O24" s="28"/>
      <c r="P24" s="30" t="s">
        <v>37</v>
      </c>
      <c r="Q24" s="30"/>
      <c r="R24" s="30" t="s">
        <v>39</v>
      </c>
      <c r="S24" s="30"/>
      <c r="T24" s="28"/>
      <c r="U24" s="30" t="s">
        <v>40</v>
      </c>
      <c r="V24" s="30"/>
      <c r="W24" s="30"/>
      <c r="X24" s="27"/>
    </row>
    <row r="25" spans="2:24" ht="27" customHeight="1" thickBot="1">
      <c r="B25" s="95"/>
      <c r="C25" s="96"/>
      <c r="D25" s="96"/>
      <c r="E25" s="96"/>
      <c r="F25" s="97"/>
      <c r="G25" s="30"/>
      <c r="H25" s="30" t="s">
        <v>41</v>
      </c>
      <c r="I25" s="30"/>
      <c r="J25" s="28"/>
      <c r="K25" s="30" t="s">
        <v>37</v>
      </c>
      <c r="L25" s="30"/>
      <c r="M25" s="30" t="s">
        <v>42</v>
      </c>
      <c r="N25" s="30"/>
      <c r="O25" s="28"/>
      <c r="P25" s="30" t="s">
        <v>40</v>
      </c>
      <c r="Q25" s="30"/>
      <c r="R25" s="103" t="s">
        <v>45</v>
      </c>
      <c r="S25" s="103"/>
      <c r="T25" s="19">
        <f>J24+O24+T24+J25+O25</f>
        <v>0</v>
      </c>
      <c r="U25" s="18" t="s">
        <v>37</v>
      </c>
      <c r="V25" s="30"/>
      <c r="W25" s="30"/>
      <c r="X25" s="27"/>
    </row>
    <row r="26" spans="2:24" ht="39.75" customHeight="1" thickBot="1">
      <c r="B26" s="98"/>
      <c r="C26" s="99"/>
      <c r="D26" s="99"/>
      <c r="E26" s="99"/>
      <c r="F26" s="100"/>
      <c r="G26" s="104" t="s">
        <v>46</v>
      </c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31"/>
      <c r="S26" s="31"/>
      <c r="T26" s="31"/>
      <c r="U26" s="31"/>
      <c r="V26" s="31"/>
      <c r="W26" s="31"/>
      <c r="X26" s="32"/>
    </row>
    <row r="27" spans="2:24" ht="233.25" customHeight="1" thickBot="1">
      <c r="B27" s="92" t="s">
        <v>79</v>
      </c>
      <c r="C27" s="93"/>
      <c r="D27" s="93"/>
      <c r="E27" s="93"/>
      <c r="F27" s="94"/>
      <c r="G27" s="110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2"/>
    </row>
    <row r="28" spans="2:24" ht="81" customHeight="1" thickBot="1">
      <c r="B28" s="92" t="s">
        <v>80</v>
      </c>
      <c r="C28" s="93"/>
      <c r="D28" s="93"/>
      <c r="E28" s="93"/>
      <c r="F28" s="94"/>
      <c r="G28" s="123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5"/>
    </row>
    <row r="29" spans="2:24" ht="67.5" customHeight="1" thickBot="1">
      <c r="B29" s="92" t="s">
        <v>81</v>
      </c>
      <c r="C29" s="93"/>
      <c r="D29" s="93"/>
      <c r="E29" s="93"/>
      <c r="F29" s="94"/>
      <c r="G29" s="117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9"/>
    </row>
    <row r="30" spans="2:24" ht="13.5">
      <c r="B30" s="35"/>
      <c r="C30" s="35"/>
      <c r="D30" s="35"/>
      <c r="E30" s="35"/>
      <c r="F30" s="35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</sheetData>
  <sheetProtection formatCells="0"/>
  <mergeCells count="35">
    <mergeCell ref="A6:X6"/>
    <mergeCell ref="G29:X29"/>
    <mergeCell ref="G22:X22"/>
    <mergeCell ref="B19:F21"/>
    <mergeCell ref="G28:X28"/>
    <mergeCell ref="B29:F29"/>
    <mergeCell ref="A16:Y17"/>
    <mergeCell ref="B18:F18"/>
    <mergeCell ref="G19:H19"/>
    <mergeCell ref="AA15:AL16"/>
    <mergeCell ref="Q9:X10"/>
    <mergeCell ref="Q11:X12"/>
    <mergeCell ref="B28:F28"/>
    <mergeCell ref="B22:F22"/>
    <mergeCell ref="B27:F27"/>
    <mergeCell ref="G27:X27"/>
    <mergeCell ref="V19:W19"/>
    <mergeCell ref="G20:H20"/>
    <mergeCell ref="Q13:W13"/>
    <mergeCell ref="Z2:AX2"/>
    <mergeCell ref="AF10:AL11"/>
    <mergeCell ref="AF12:AL13"/>
    <mergeCell ref="AF14:AK14"/>
    <mergeCell ref="A4:G4"/>
    <mergeCell ref="N9:P10"/>
    <mergeCell ref="N11:P12"/>
    <mergeCell ref="G18:X18"/>
    <mergeCell ref="Z1:AA1"/>
    <mergeCell ref="AA8:AC8"/>
    <mergeCell ref="B23:F26"/>
    <mergeCell ref="A15:Y15"/>
    <mergeCell ref="P3:Q3"/>
    <mergeCell ref="R25:S25"/>
    <mergeCell ref="G26:Q26"/>
    <mergeCell ref="N13:P13"/>
  </mergeCells>
  <printOptions/>
  <pageMargins left="0.6299212598425197" right="0.3937007874015748" top="0.4330708661417323" bottom="0.35433070866141736" header="0.31496062992125984" footer="0.2755905511811024"/>
  <pageSetup horizontalDpi="600" verticalDpi="600" orientation="portrait" paperSize="9" scale="94" r:id="rId1"/>
  <headerFooter alignWithMargins="0"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showZeros="0" view="pageBreakPreview" zoomScaleSheetLayoutView="100" zoomScalePageLayoutView="0" workbookViewId="0" topLeftCell="A1">
      <selection activeCell="A20" sqref="A20:D20"/>
    </sheetView>
  </sheetViews>
  <sheetFormatPr defaultColWidth="9.00390625" defaultRowHeight="13.5"/>
  <cols>
    <col min="1" max="1" width="6.25390625" style="0" customWidth="1"/>
    <col min="2" max="2" width="28.875" style="0" customWidth="1"/>
    <col min="3" max="3" width="20.375" style="60" customWidth="1"/>
    <col min="4" max="4" width="29.125" style="0" customWidth="1"/>
  </cols>
  <sheetData>
    <row r="1" spans="1:4" ht="13.5">
      <c r="A1" s="36" t="s">
        <v>84</v>
      </c>
      <c r="B1" s="36"/>
      <c r="C1" s="55"/>
      <c r="D1" s="20"/>
    </row>
    <row r="2" spans="1:4" ht="21" customHeight="1">
      <c r="A2" s="73" t="s">
        <v>47</v>
      </c>
      <c r="B2" s="21"/>
      <c r="C2" s="55"/>
      <c r="D2" s="20"/>
    </row>
    <row r="3" spans="1:4" ht="34.5" customHeight="1">
      <c r="A3" s="38"/>
      <c r="B3" s="43" t="s">
        <v>48</v>
      </c>
      <c r="C3" s="44" t="s">
        <v>56</v>
      </c>
      <c r="D3" s="43" t="s">
        <v>63</v>
      </c>
    </row>
    <row r="4" spans="1:4" ht="34.5" customHeight="1">
      <c r="A4" s="130"/>
      <c r="B4" s="41" t="s">
        <v>49</v>
      </c>
      <c r="C4" s="37"/>
      <c r="D4" s="40"/>
    </row>
    <row r="5" spans="1:4" ht="34.5" customHeight="1">
      <c r="A5" s="130"/>
      <c r="B5" s="42" t="s">
        <v>50</v>
      </c>
      <c r="C5" s="37"/>
      <c r="D5" s="40"/>
    </row>
    <row r="6" spans="1:4" ht="34.5" customHeight="1" thickBot="1">
      <c r="A6" s="131"/>
      <c r="B6" s="46" t="s">
        <v>51</v>
      </c>
      <c r="C6" s="47"/>
      <c r="D6" s="48"/>
    </row>
    <row r="7" spans="1:4" ht="34.5" customHeight="1" thickTop="1">
      <c r="A7" s="81"/>
      <c r="B7" s="72" t="s">
        <v>52</v>
      </c>
      <c r="C7" s="71">
        <f>C4+C5+C6</f>
        <v>0</v>
      </c>
      <c r="D7" s="45" t="s">
        <v>53</v>
      </c>
    </row>
    <row r="8" spans="1:4" ht="15.75" customHeight="1">
      <c r="A8" s="74" t="s">
        <v>54</v>
      </c>
      <c r="B8" s="39"/>
      <c r="C8" s="56"/>
      <c r="D8" s="30"/>
    </row>
    <row r="9" spans="1:4" ht="34.5" customHeight="1">
      <c r="A9" s="38"/>
      <c r="B9" s="43" t="s">
        <v>48</v>
      </c>
      <c r="C9" s="44" t="s">
        <v>56</v>
      </c>
      <c r="D9" s="43" t="s">
        <v>63</v>
      </c>
    </row>
    <row r="10" spans="1:4" ht="34.5" customHeight="1">
      <c r="A10" s="132" t="s">
        <v>64</v>
      </c>
      <c r="B10" s="42"/>
      <c r="C10" s="37"/>
      <c r="D10" s="62"/>
    </row>
    <row r="11" spans="1:4" ht="34.5" customHeight="1">
      <c r="A11" s="132"/>
      <c r="B11" s="42"/>
      <c r="C11" s="37"/>
      <c r="D11" s="62"/>
    </row>
    <row r="12" spans="1:4" ht="34.5" customHeight="1">
      <c r="A12" s="132"/>
      <c r="B12" s="42"/>
      <c r="C12" s="37"/>
      <c r="D12" s="62"/>
    </row>
    <row r="13" spans="1:4" ht="34.5" customHeight="1">
      <c r="A13" s="132"/>
      <c r="B13" s="42"/>
      <c r="C13" s="37"/>
      <c r="D13" s="62"/>
    </row>
    <row r="14" spans="1:4" ht="34.5" customHeight="1">
      <c r="A14" s="132"/>
      <c r="B14" s="42"/>
      <c r="C14" s="37"/>
      <c r="D14" s="62"/>
    </row>
    <row r="15" spans="1:4" ht="34.5" customHeight="1">
      <c r="A15" s="132" t="s">
        <v>9</v>
      </c>
      <c r="B15" s="42"/>
      <c r="C15" s="37"/>
      <c r="D15" s="62"/>
    </row>
    <row r="16" spans="1:4" ht="34.5" customHeight="1">
      <c r="A16" s="132"/>
      <c r="B16" s="42"/>
      <c r="C16" s="37"/>
      <c r="D16" s="62"/>
    </row>
    <row r="17" spans="1:4" ht="34.5" customHeight="1">
      <c r="A17" s="132"/>
      <c r="B17" s="42"/>
      <c r="C17" s="37"/>
      <c r="D17" s="62"/>
    </row>
    <row r="18" spans="1:4" ht="34.5" customHeight="1" thickBot="1">
      <c r="A18" s="133"/>
      <c r="B18" s="61"/>
      <c r="C18" s="70"/>
      <c r="D18" s="63"/>
    </row>
    <row r="19" spans="1:4" ht="34.5" customHeight="1" thickTop="1">
      <c r="A19" s="81"/>
      <c r="B19" s="72" t="s">
        <v>55</v>
      </c>
      <c r="C19" s="71">
        <f>SUM(C10:C18)</f>
        <v>0</v>
      </c>
      <c r="D19" s="45" t="s">
        <v>53</v>
      </c>
    </row>
    <row r="20" spans="1:4" ht="66" customHeight="1">
      <c r="A20" s="128" t="s">
        <v>57</v>
      </c>
      <c r="B20" s="129"/>
      <c r="C20" s="129"/>
      <c r="D20" s="129"/>
    </row>
    <row r="21" spans="1:4" ht="13.5">
      <c r="A21" s="49" t="s">
        <v>87</v>
      </c>
      <c r="B21" s="50"/>
      <c r="C21" s="57"/>
      <c r="D21" s="51"/>
    </row>
    <row r="22" spans="1:4" ht="13.5" customHeight="1">
      <c r="A22" s="52"/>
      <c r="B22" s="1"/>
      <c r="C22" s="58"/>
      <c r="D22" s="53"/>
    </row>
    <row r="23" spans="1:4" ht="21" customHeight="1">
      <c r="A23" s="54" t="s">
        <v>60</v>
      </c>
      <c r="B23" s="64"/>
      <c r="C23" s="58"/>
      <c r="D23" s="67"/>
    </row>
    <row r="24" spans="1:4" ht="21.75" customHeight="1">
      <c r="A24" s="52" t="s">
        <v>61</v>
      </c>
      <c r="B24" s="65"/>
      <c r="C24" s="58"/>
      <c r="D24" s="67"/>
    </row>
    <row r="25" spans="1:4" ht="24.75" customHeight="1">
      <c r="A25" s="82" t="s">
        <v>58</v>
      </c>
      <c r="B25" s="64"/>
      <c r="C25" s="83" t="s">
        <v>62</v>
      </c>
      <c r="D25" s="67"/>
    </row>
    <row r="26" spans="1:4" ht="24.75" customHeight="1">
      <c r="A26" s="84" t="s">
        <v>59</v>
      </c>
      <c r="B26" s="66"/>
      <c r="C26" s="59"/>
      <c r="D26" s="68"/>
    </row>
    <row r="29" ht="13.5">
      <c r="I29" s="69"/>
    </row>
    <row r="49" spans="1:2" ht="13.5">
      <c r="A49" s="1"/>
      <c r="B49" s="1"/>
    </row>
    <row r="50" spans="1:2" ht="13.5">
      <c r="A50" s="1"/>
      <c r="B50" s="1"/>
    </row>
    <row r="51" spans="1:2" ht="13.5">
      <c r="A51" s="1"/>
      <c r="B51" s="1"/>
    </row>
    <row r="52" spans="1:2" ht="13.5">
      <c r="A52" s="1"/>
      <c r="B52" s="1"/>
    </row>
    <row r="53" spans="1:2" ht="13.5">
      <c r="A53" s="1"/>
      <c r="B53" s="1"/>
    </row>
    <row r="54" spans="1:2" ht="13.5">
      <c r="A54" s="1"/>
      <c r="B54" s="1"/>
    </row>
    <row r="55" spans="1:2" ht="13.5">
      <c r="A55" s="1"/>
      <c r="B55" s="1"/>
    </row>
    <row r="56" spans="1:2" ht="13.5">
      <c r="A56" s="1"/>
      <c r="B56" s="1"/>
    </row>
    <row r="57" spans="1:2" ht="13.5">
      <c r="A57" s="1"/>
      <c r="B57" s="1"/>
    </row>
    <row r="58" spans="1:2" ht="13.5">
      <c r="A58" s="1"/>
      <c r="B58" s="1"/>
    </row>
    <row r="59" spans="1:5" ht="13.5">
      <c r="A59" s="1"/>
      <c r="B59" s="1"/>
      <c r="E59" s="1"/>
    </row>
    <row r="60" spans="1:5" ht="13.5">
      <c r="A60" s="1"/>
      <c r="B60" s="1"/>
      <c r="E60" s="1"/>
    </row>
    <row r="61" spans="1:5" ht="13.5">
      <c r="A61" s="1"/>
      <c r="B61" s="1"/>
      <c r="E61" s="1"/>
    </row>
    <row r="62" ht="28.5" customHeight="1"/>
  </sheetData>
  <sheetProtection insertRows="0" deleteRows="0"/>
  <mergeCells count="4">
    <mergeCell ref="A20:D20"/>
    <mergeCell ref="A4:A6"/>
    <mergeCell ref="A10:A14"/>
    <mergeCell ref="A15:A18"/>
  </mergeCells>
  <printOptions/>
  <pageMargins left="0.7874015748031497" right="0.3937007874015748" top="0.7874015748031497" bottom="0.4724409448818898" header="0.5118110236220472" footer="0.2755905511811024"/>
  <pageSetup horizontalDpi="600" verticalDpi="600" orientation="portrait" paperSize="9" r:id="rId1"/>
  <headerFooter alignWithMargins="0"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view="pageBreakPreview" zoomScaleSheetLayoutView="100" zoomScalePageLayoutView="0" workbookViewId="0" topLeftCell="A1">
      <selection activeCell="C13" sqref="C13"/>
    </sheetView>
  </sheetViews>
  <sheetFormatPr defaultColWidth="9.00390625" defaultRowHeight="13.5"/>
  <cols>
    <col min="1" max="26" width="3.625" style="0" customWidth="1"/>
  </cols>
  <sheetData>
    <row r="1" ht="13.5">
      <c r="A1" t="s">
        <v>86</v>
      </c>
    </row>
    <row r="5" spans="8:11" ht="24">
      <c r="H5" s="3" t="s">
        <v>1</v>
      </c>
      <c r="I5" s="3"/>
      <c r="J5" s="3"/>
      <c r="K5" s="3"/>
    </row>
    <row r="10" spans="6:16" ht="21.75" thickBot="1">
      <c r="F10" s="75" t="s">
        <v>68</v>
      </c>
      <c r="G10" s="76"/>
      <c r="H10" s="140"/>
      <c r="I10" s="140"/>
      <c r="J10" s="140"/>
      <c r="K10" s="140"/>
      <c r="L10" s="140"/>
      <c r="M10" s="140"/>
      <c r="N10" s="134" t="s">
        <v>69</v>
      </c>
      <c r="O10" s="134"/>
      <c r="P10" s="4"/>
    </row>
    <row r="11" spans="6:11" ht="21">
      <c r="F11" s="4"/>
      <c r="G11" s="4"/>
      <c r="H11" s="4"/>
      <c r="I11" s="4"/>
      <c r="J11" s="5"/>
      <c r="K11" s="5"/>
    </row>
    <row r="13" ht="13.5">
      <c r="C13" t="s">
        <v>92</v>
      </c>
    </row>
    <row r="15" ht="13.5">
      <c r="B15" t="s">
        <v>22</v>
      </c>
    </row>
    <row r="20" spans="14:20" ht="13.5">
      <c r="N20" t="s">
        <v>66</v>
      </c>
      <c r="P20" t="s">
        <v>24</v>
      </c>
      <c r="R20" t="s">
        <v>67</v>
      </c>
      <c r="T20" t="s">
        <v>25</v>
      </c>
    </row>
    <row r="23" spans="2:8" ht="13.5">
      <c r="B23" s="107" t="s">
        <v>2</v>
      </c>
      <c r="C23" s="107"/>
      <c r="D23" s="107"/>
      <c r="E23" s="107"/>
      <c r="F23" s="107"/>
      <c r="G23" s="107"/>
      <c r="H23" s="107"/>
    </row>
    <row r="26" spans="11:23" ht="13.5">
      <c r="K26" s="135" t="s">
        <v>27</v>
      </c>
      <c r="L26" s="135"/>
      <c r="M26" s="135"/>
      <c r="N26" s="126"/>
      <c r="O26" s="126"/>
      <c r="P26" s="126"/>
      <c r="Q26" s="77"/>
      <c r="R26" s="77"/>
      <c r="S26" s="77"/>
      <c r="T26" s="77"/>
      <c r="U26" s="77"/>
      <c r="V26" s="77"/>
      <c r="W26" s="77"/>
    </row>
    <row r="27" spans="11:23" ht="21.75" customHeight="1">
      <c r="K27" s="135" t="s">
        <v>26</v>
      </c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</row>
    <row r="28" spans="11:23" ht="13.5">
      <c r="K28" s="85"/>
      <c r="L28" s="85"/>
      <c r="M28" s="85"/>
      <c r="N28" s="77"/>
      <c r="O28" s="77"/>
      <c r="P28" s="77"/>
      <c r="Q28" s="77"/>
      <c r="R28" s="77"/>
      <c r="S28" s="77"/>
      <c r="T28" s="77"/>
      <c r="U28" s="77"/>
      <c r="V28" s="77"/>
      <c r="W28" s="77"/>
    </row>
    <row r="29" spans="11:23" ht="13.5">
      <c r="K29" s="136" t="s">
        <v>70</v>
      </c>
      <c r="L29" s="136"/>
      <c r="M29" s="136"/>
      <c r="N29" s="137"/>
      <c r="O29" s="137"/>
      <c r="P29" s="137"/>
      <c r="Q29" s="137"/>
      <c r="R29" s="137"/>
      <c r="S29" s="137"/>
      <c r="T29" s="137"/>
      <c r="U29" s="137"/>
      <c r="V29" s="137"/>
      <c r="W29" s="137"/>
    </row>
    <row r="30" spans="11:23" ht="13.5">
      <c r="K30" s="136"/>
      <c r="L30" s="136"/>
      <c r="M30" s="136"/>
      <c r="N30" s="137"/>
      <c r="O30" s="137"/>
      <c r="P30" s="137"/>
      <c r="Q30" s="137"/>
      <c r="R30" s="137"/>
      <c r="S30" s="137"/>
      <c r="T30" s="137"/>
      <c r="U30" s="137"/>
      <c r="V30" s="137"/>
      <c r="W30" s="137"/>
    </row>
    <row r="31" spans="11:23" ht="25.5" customHeight="1">
      <c r="K31" s="136" t="s">
        <v>32</v>
      </c>
      <c r="L31" s="136"/>
      <c r="M31" s="136"/>
      <c r="N31" s="126"/>
      <c r="O31" s="126"/>
      <c r="P31" s="126"/>
      <c r="Q31" s="126"/>
      <c r="R31" s="126"/>
      <c r="S31" s="126"/>
      <c r="T31" s="126"/>
      <c r="U31" s="126"/>
      <c r="V31" s="126"/>
      <c r="W31" s="126"/>
    </row>
    <row r="32" spans="11:23" ht="25.5" customHeight="1">
      <c r="K32" s="136" t="s">
        <v>88</v>
      </c>
      <c r="L32" s="136"/>
      <c r="M32" s="136"/>
      <c r="N32" s="126"/>
      <c r="O32" s="126"/>
      <c r="P32" s="126"/>
      <c r="Q32" s="126"/>
      <c r="R32" s="126"/>
      <c r="S32" s="126"/>
      <c r="T32" s="126"/>
      <c r="U32" s="126"/>
      <c r="V32" s="126"/>
      <c r="W32" s="126"/>
    </row>
    <row r="33" spans="11:24" ht="25.5" customHeight="1">
      <c r="K33" s="136" t="s">
        <v>89</v>
      </c>
      <c r="L33" s="136"/>
      <c r="M33" s="136"/>
      <c r="N33" s="136"/>
      <c r="O33" s="136"/>
      <c r="P33" s="126"/>
      <c r="Q33" s="126"/>
      <c r="R33" s="126"/>
      <c r="S33" s="126"/>
      <c r="T33" s="126"/>
      <c r="U33" s="126"/>
      <c r="V33" s="126"/>
      <c r="W33" s="126"/>
      <c r="X33" s="17"/>
    </row>
    <row r="34" spans="11:23" ht="25.5" customHeight="1">
      <c r="K34" s="136" t="s">
        <v>90</v>
      </c>
      <c r="L34" s="136"/>
      <c r="M34" s="136"/>
      <c r="N34" s="126"/>
      <c r="O34" s="126"/>
      <c r="P34" s="126"/>
      <c r="Q34" s="126"/>
      <c r="R34" s="126"/>
      <c r="S34" s="126"/>
      <c r="T34" s="126"/>
      <c r="U34" s="126"/>
      <c r="V34" s="126"/>
      <c r="W34" s="126"/>
    </row>
    <row r="36" spans="8:23" ht="13.5">
      <c r="H36" s="91"/>
      <c r="I36" s="91"/>
      <c r="J36" s="91"/>
      <c r="K36" s="91"/>
      <c r="L36" s="91"/>
      <c r="M36" s="91"/>
      <c r="Q36" s="91"/>
      <c r="R36" s="91"/>
      <c r="S36" s="91"/>
      <c r="T36" s="91"/>
      <c r="U36" s="91"/>
      <c r="V36" s="91"/>
      <c r="W36" s="91"/>
    </row>
    <row r="37" spans="2:23" ht="14.25" thickBot="1">
      <c r="B37" s="147" t="s">
        <v>65</v>
      </c>
      <c r="C37" s="147"/>
      <c r="D37" s="147"/>
      <c r="E37" s="147"/>
      <c r="F37" s="147"/>
      <c r="G37" s="2"/>
      <c r="H37" s="141"/>
      <c r="I37" s="141"/>
      <c r="J37" s="141"/>
      <c r="K37" s="141"/>
      <c r="L37" s="141"/>
      <c r="M37" s="141"/>
      <c r="O37" t="s">
        <v>3</v>
      </c>
      <c r="Q37" s="141"/>
      <c r="R37" s="141"/>
      <c r="S37" s="141"/>
      <c r="T37" s="141"/>
      <c r="U37" s="141"/>
      <c r="V37" s="141"/>
      <c r="W37" s="141"/>
    </row>
    <row r="39" spans="18:23" ht="13.5">
      <c r="R39" s="142"/>
      <c r="S39" s="142"/>
      <c r="T39" s="142"/>
      <c r="U39" s="142"/>
      <c r="V39" s="142"/>
      <c r="W39" s="142"/>
    </row>
    <row r="40" spans="5:23" ht="14.25" thickBot="1">
      <c r="E40" t="s">
        <v>4</v>
      </c>
      <c r="H40" s="2"/>
      <c r="I40" s="2"/>
      <c r="J40" s="2"/>
      <c r="K40" s="2"/>
      <c r="O40" s="107" t="s">
        <v>75</v>
      </c>
      <c r="P40" s="107"/>
      <c r="Q40" s="2"/>
      <c r="R40" s="143"/>
      <c r="S40" s="143"/>
      <c r="T40" s="143"/>
      <c r="U40" s="143"/>
      <c r="V40" s="143"/>
      <c r="W40" s="143"/>
    </row>
    <row r="44" spans="5:17" ht="13.5">
      <c r="E44" t="s">
        <v>5</v>
      </c>
      <c r="G44" t="s">
        <v>6</v>
      </c>
      <c r="H44" s="144"/>
      <c r="I44" s="144"/>
      <c r="J44" s="144"/>
      <c r="K44" s="144"/>
      <c r="L44" s="144"/>
      <c r="M44" s="144"/>
      <c r="N44" s="144"/>
      <c r="O44" s="144"/>
      <c r="Q44" t="s">
        <v>7</v>
      </c>
    </row>
    <row r="46" spans="7:17" ht="13.5"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</row>
    <row r="47" spans="5:17" ht="14.25" thickBot="1">
      <c r="E47" t="s">
        <v>8</v>
      </c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</row>
    <row r="49" spans="2:22" ht="14.25">
      <c r="B49" s="138" t="s">
        <v>91</v>
      </c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</row>
    <row r="50" spans="2:23" ht="14.25"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6"/>
    </row>
    <row r="51" spans="2:22" ht="13.5"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</row>
  </sheetData>
  <sheetProtection/>
  <mergeCells count="26">
    <mergeCell ref="K33:O33"/>
    <mergeCell ref="P33:W33"/>
    <mergeCell ref="K32:M32"/>
    <mergeCell ref="N32:W32"/>
    <mergeCell ref="N31:W31"/>
    <mergeCell ref="N34:W34"/>
    <mergeCell ref="K34:M34"/>
    <mergeCell ref="B49:V49"/>
    <mergeCell ref="B50:V51"/>
    <mergeCell ref="H10:M10"/>
    <mergeCell ref="H36:M37"/>
    <mergeCell ref="Q36:W37"/>
    <mergeCell ref="R39:W40"/>
    <mergeCell ref="H44:O44"/>
    <mergeCell ref="G46:Q47"/>
    <mergeCell ref="B37:F37"/>
    <mergeCell ref="O40:P40"/>
    <mergeCell ref="N10:O10"/>
    <mergeCell ref="B23:H23"/>
    <mergeCell ref="K27:M27"/>
    <mergeCell ref="K31:M31"/>
    <mergeCell ref="N26:P26"/>
    <mergeCell ref="N27:W27"/>
    <mergeCell ref="N29:W30"/>
    <mergeCell ref="K29:M30"/>
    <mergeCell ref="K26:M26"/>
  </mergeCells>
  <printOptions/>
  <pageMargins left="0.91" right="0.52" top="0.984" bottom="0.984" header="0.512" footer="0.51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37"/>
  <sheetViews>
    <sheetView view="pageBreakPreview" zoomScaleSheetLayoutView="100" zoomScalePageLayoutView="0" workbookViewId="0" topLeftCell="A1">
      <selection activeCell="B18" sqref="B18:Y18"/>
    </sheetView>
  </sheetViews>
  <sheetFormatPr defaultColWidth="3.375" defaultRowHeight="20.25" customHeight="1"/>
  <sheetData>
    <row r="2" ht="20.25" customHeight="1">
      <c r="A2" s="7"/>
    </row>
    <row r="4" spans="1:25" ht="20.25" customHeight="1">
      <c r="A4" s="152" t="s">
        <v>10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</row>
    <row r="5" spans="1:25" ht="20.25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</row>
    <row r="6" spans="1:25" ht="20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ht="20.25" customHeight="1">
      <c r="A7" s="10"/>
    </row>
    <row r="8" spans="2:23" ht="20.25" customHeight="1">
      <c r="B8" s="151" t="s">
        <v>11</v>
      </c>
      <c r="C8" s="151"/>
      <c r="D8" s="151"/>
      <c r="E8" s="151"/>
      <c r="F8" s="151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</row>
    <row r="9" spans="2:23" ht="20.25" customHeight="1">
      <c r="B9" s="13"/>
      <c r="C9" s="13"/>
      <c r="D9" s="13"/>
      <c r="E9" s="13"/>
      <c r="F9" s="13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</row>
    <row r="10" ht="20.25" customHeight="1">
      <c r="A10" s="12"/>
    </row>
    <row r="11" spans="2:23" ht="20.25" customHeight="1">
      <c r="B11" s="151" t="s">
        <v>12</v>
      </c>
      <c r="C11" s="151"/>
      <c r="D11" s="151"/>
      <c r="E11" s="151"/>
      <c r="F11" s="151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</row>
    <row r="12" spans="2:23" ht="20.25" customHeight="1">
      <c r="B12" s="13"/>
      <c r="C12" s="13"/>
      <c r="D12" s="13"/>
      <c r="E12" s="13"/>
      <c r="F12" s="13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</row>
    <row r="13" ht="20.25" customHeight="1">
      <c r="A13" s="12"/>
    </row>
    <row r="14" spans="2:25" ht="20.25" customHeight="1">
      <c r="B14" s="78" t="s">
        <v>71</v>
      </c>
      <c r="C14" s="78"/>
      <c r="D14" s="78"/>
      <c r="E14" s="7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78" t="s">
        <v>85</v>
      </c>
      <c r="U14" s="78"/>
      <c r="W14" s="78"/>
      <c r="X14" s="78"/>
      <c r="Y14" s="78"/>
    </row>
    <row r="15" ht="20.25" customHeight="1">
      <c r="A15" s="10"/>
    </row>
    <row r="16" ht="20.25" customHeight="1">
      <c r="A16" s="10"/>
    </row>
    <row r="17" ht="20.25" customHeight="1">
      <c r="A17" s="10"/>
    </row>
    <row r="18" spans="2:25" ht="20.25" customHeight="1">
      <c r="B18" s="148" t="s">
        <v>93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</row>
    <row r="19" spans="2:25" ht="20.25" customHeight="1">
      <c r="B19" s="148" t="s">
        <v>13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</row>
    <row r="20" ht="20.25" customHeight="1">
      <c r="A20" s="10"/>
    </row>
    <row r="21" ht="20.25" customHeight="1">
      <c r="A21" s="10"/>
    </row>
    <row r="22" ht="20.25" customHeight="1">
      <c r="A22" s="10"/>
    </row>
    <row r="23" spans="2:25" ht="20.25" customHeight="1">
      <c r="B23" s="148" t="s">
        <v>14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</row>
    <row r="24" ht="20.25" customHeight="1">
      <c r="A24" s="9"/>
    </row>
    <row r="25" ht="20.25" customHeight="1">
      <c r="A25" s="9"/>
    </row>
    <row r="26" spans="2:25" ht="20.25" customHeight="1">
      <c r="B26" s="78" t="s">
        <v>15</v>
      </c>
      <c r="C26" s="79"/>
      <c r="D26" s="79"/>
      <c r="E26" s="79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79"/>
      <c r="Y26" s="79"/>
    </row>
    <row r="27" ht="20.25" customHeight="1">
      <c r="A27" s="11"/>
    </row>
    <row r="28" spans="2:25" ht="20.25" customHeight="1">
      <c r="B28" s="78" t="s">
        <v>16</v>
      </c>
      <c r="C28" s="78"/>
      <c r="D28" s="78"/>
      <c r="E28" s="7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78"/>
      <c r="Q28" s="78"/>
      <c r="R28" s="78"/>
      <c r="S28" s="78"/>
      <c r="T28" s="78"/>
      <c r="U28" s="78"/>
      <c r="V28" s="78"/>
      <c r="W28" s="78"/>
      <c r="X28" s="78"/>
      <c r="Y28" s="78"/>
    </row>
    <row r="29" ht="20.25" customHeight="1">
      <c r="A29" s="12"/>
    </row>
    <row r="30" spans="2:25" ht="20.25" customHeight="1">
      <c r="B30" s="78" t="s">
        <v>17</v>
      </c>
      <c r="C30" s="78"/>
      <c r="D30" s="78"/>
      <c r="E30" s="78"/>
      <c r="F30" s="78"/>
      <c r="G30" s="78" t="s">
        <v>72</v>
      </c>
      <c r="H30" s="78"/>
      <c r="I30" s="78" t="s">
        <v>73</v>
      </c>
      <c r="J30" s="78" t="s">
        <v>74</v>
      </c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</row>
    <row r="31" spans="2:25" ht="20.2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 ht="20.25" customHeight="1">
      <c r="A32" s="12"/>
      <c r="B32" s="91" t="s">
        <v>20</v>
      </c>
      <c r="C32" s="91"/>
      <c r="D32" s="91"/>
      <c r="E32" s="91"/>
      <c r="F32" s="17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17"/>
      <c r="U32" s="17"/>
      <c r="V32" s="17"/>
      <c r="W32" s="17"/>
      <c r="X32" s="17"/>
      <c r="Y32" s="17"/>
    </row>
    <row r="33" spans="2:25" ht="20.25" customHeight="1">
      <c r="B33" s="78" t="s">
        <v>18</v>
      </c>
      <c r="C33" s="78"/>
      <c r="D33" s="78"/>
      <c r="E33" s="78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78"/>
      <c r="X33" s="78"/>
      <c r="Y33" s="78"/>
    </row>
    <row r="34" spans="1:22" ht="20.25" customHeight="1">
      <c r="A34" s="12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</row>
    <row r="35" spans="2:25" ht="20.25" customHeight="1">
      <c r="B35" s="78" t="s">
        <v>19</v>
      </c>
      <c r="C35" s="78"/>
      <c r="D35" s="78"/>
      <c r="E35" s="7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78"/>
      <c r="V35" s="78"/>
      <c r="W35" s="78"/>
      <c r="X35" s="78"/>
      <c r="Y35" s="78"/>
    </row>
    <row r="36" ht="20.25" customHeight="1">
      <c r="A36" s="14"/>
    </row>
    <row r="37" ht="20.25" customHeight="1">
      <c r="A37" s="9"/>
    </row>
  </sheetData>
  <sheetProtection/>
  <mergeCells count="15">
    <mergeCell ref="A4:Y5"/>
    <mergeCell ref="B18:Y18"/>
    <mergeCell ref="B19:Y19"/>
    <mergeCell ref="B32:E32"/>
    <mergeCell ref="G32:S32"/>
    <mergeCell ref="F33:V34"/>
    <mergeCell ref="F35:T35"/>
    <mergeCell ref="B23:Y23"/>
    <mergeCell ref="G8:W9"/>
    <mergeCell ref="G11:W12"/>
    <mergeCell ref="F14:S14"/>
    <mergeCell ref="F26:W26"/>
    <mergeCell ref="F28:O28"/>
    <mergeCell ref="B8:F8"/>
    <mergeCell ref="B11:F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県民生活部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西播磨青少年本部</dc:creator>
  <cp:keywords/>
  <dc:description/>
  <cp:lastModifiedBy>三村 西播磨青少年本部</cp:lastModifiedBy>
  <cp:lastPrinted>2023-06-14T05:14:17Z</cp:lastPrinted>
  <dcterms:created xsi:type="dcterms:W3CDTF">2005-05-17T04:25:59Z</dcterms:created>
  <dcterms:modified xsi:type="dcterms:W3CDTF">2024-05-22T06:50:06Z</dcterms:modified>
  <cp:category/>
  <cp:version/>
  <cp:contentType/>
  <cp:contentStatus/>
</cp:coreProperties>
</file>