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0635" windowHeight="7425" activeTab="3"/>
  </bookViews>
  <sheets>
    <sheet name="計画書P1" sheetId="1" r:id="rId1"/>
    <sheet name="計画書P２" sheetId="2" r:id="rId2"/>
    <sheet name="計画書P３" sheetId="3" r:id="rId3"/>
    <sheet name="収支計画 P4" sheetId="4" r:id="rId4"/>
  </sheets>
  <definedNames>
    <definedName name="_xlnm.Print_Area" localSheetId="1">'計画書P２'!$A$1:$X$54</definedName>
    <definedName name="_xlnm.Print_Area" localSheetId="3">'収支計画 P4'!$A$1:$C$21</definedName>
  </definedNames>
  <calcPr fullCalcOnLoad="1"/>
</workbook>
</file>

<file path=xl/sharedStrings.xml><?xml version="1.0" encoding="utf-8"?>
<sst xmlns="http://schemas.openxmlformats.org/spreadsheetml/2006/main" count="141" uniqueCount="111">
  <si>
    <t>記</t>
  </si>
  <si>
    <t>様式１</t>
  </si>
  <si>
    <t>（</t>
  </si>
  <si>
    <t>事業の名称</t>
  </si>
  <si>
    <t>参加者について</t>
  </si>
  <si>
    <t>幼児</t>
  </si>
  <si>
    <t>人</t>
  </si>
  <si>
    <t>小学生</t>
  </si>
  <si>
    <t>中学生</t>
  </si>
  <si>
    <t>スタッフ</t>
  </si>
  <si>
    <t>大人</t>
  </si>
  <si>
    <t>合計</t>
  </si>
  <si>
    <t>地域の課題</t>
  </si>
  <si>
    <t>事業のねらい</t>
  </si>
  <si>
    <t>※記入しないで下さい</t>
  </si>
  <si>
    <t>・参加費用が適当であるか</t>
  </si>
  <si>
    <t>・対象が幅広く設定されているか</t>
  </si>
  <si>
    <t>・実施場所の工夫があるか</t>
  </si>
  <si>
    <t>□</t>
  </si>
  <si>
    <t>□</t>
  </si>
  <si>
    <t>□</t>
  </si>
  <si>
    <t>◆継続性</t>
  </si>
  <si>
    <t>・過去の活動実績があるか</t>
  </si>
  <si>
    <t>・年間を通じての実施か</t>
  </si>
  <si>
    <t>・週末又は長期休業日を有効利用しているか</t>
  </si>
  <si>
    <t>◆先駆性</t>
  </si>
  <si>
    <t>・活動に新しい試みが含まれているか</t>
  </si>
  <si>
    <t>・モデルケースとして普及性があるか</t>
  </si>
  <si>
    <t>□</t>
  </si>
  <si>
    <t>□</t>
  </si>
  <si>
    <t>□</t>
  </si>
  <si>
    <t>□</t>
  </si>
  <si>
    <t>□</t>
  </si>
  <si>
    <t>◆内容</t>
  </si>
  <si>
    <t>・構成員だけに限らず地域への広がりがあるか</t>
  </si>
  <si>
    <t>・助成なくしてはその活動の推進が困難であるか</t>
  </si>
  <si>
    <t>◆計画性</t>
  </si>
  <si>
    <t>・自主的な運営体制の基盤があるか</t>
  </si>
  <si>
    <t>・参加者への周知についての工夫があるか</t>
  </si>
  <si>
    <t>・助成金の用途が明確かつ適当であるか</t>
  </si>
  <si>
    <t>□</t>
  </si>
  <si>
    <t>□</t>
  </si>
  <si>
    <t>□</t>
  </si>
  <si>
    <t>）</t>
  </si>
  <si>
    <t>　　２．申請団体
　　　　代表者氏名
　　　　団体連絡先</t>
  </si>
  <si>
    <t>　　３．担当者氏名
　　　　連絡先</t>
  </si>
  <si>
    <t>事業の分類</t>
  </si>
  <si>
    <t>分野</t>
  </si>
  <si>
    <r>
      <t>環境保全活動　</t>
    </r>
    <r>
      <rPr>
        <sz val="6"/>
        <rFont val="ＭＳ Ｐゴシック"/>
        <family val="3"/>
      </rPr>
      <t>●</t>
    </r>
    <r>
      <rPr>
        <sz val="11"/>
        <rFont val="ＭＳ Ｐゴシック"/>
        <family val="3"/>
      </rPr>
      <t>　地域福祉活動　</t>
    </r>
    <r>
      <rPr>
        <sz val="6"/>
        <rFont val="ＭＳ Ｐゴシック"/>
        <family val="3"/>
      </rPr>
      <t>●</t>
    </r>
    <r>
      <rPr>
        <sz val="11"/>
        <rFont val="ＭＳ Ｐゴシック"/>
        <family val="3"/>
      </rPr>
      <t>　自然と親しむ活動　</t>
    </r>
  </si>
  <si>
    <r>
      <t>伝統文化保存・伝承活動　</t>
    </r>
    <r>
      <rPr>
        <sz val="6"/>
        <rFont val="ＭＳ Ｐゴシック"/>
        <family val="3"/>
      </rPr>
      <t>●</t>
    </r>
    <r>
      <rPr>
        <sz val="11"/>
        <rFont val="ＭＳ Ｐゴシック"/>
        <family val="3"/>
      </rPr>
      <t>　国際理解・交流活動　</t>
    </r>
    <r>
      <rPr>
        <sz val="6"/>
        <rFont val="ＭＳ Ｐゴシック"/>
        <family val="3"/>
      </rPr>
      <t>●</t>
    </r>
    <r>
      <rPr>
        <sz val="11"/>
        <rFont val="ＭＳ Ｐゴシック"/>
        <family val="3"/>
      </rPr>
      <t>　科学技術体験活動　</t>
    </r>
  </si>
  <si>
    <r>
      <t>子育て支援活動　</t>
    </r>
    <r>
      <rPr>
        <sz val="6"/>
        <rFont val="ＭＳ Ｐゴシック"/>
        <family val="3"/>
      </rPr>
      <t>●</t>
    </r>
    <r>
      <rPr>
        <sz val="11"/>
        <rFont val="ＭＳ Ｐゴシック"/>
        <family val="3"/>
      </rPr>
      <t>　音楽・スポーツ活動等</t>
    </r>
  </si>
  <si>
    <t>　★　実施予定分野に○をつけて下さい</t>
  </si>
  <si>
    <t>　　●</t>
  </si>
  <si>
    <t>　　体験型</t>
  </si>
  <si>
    <t>　講演型のみ（研修会・学習会）</t>
  </si>
  <si>
    <t>保険料（体験型のみ）</t>
  </si>
  <si>
    <t>　</t>
  </si>
  <si>
    <t>実施日
（延べ人数）</t>
  </si>
  <si>
    <t>実施場所
（会場）</t>
  </si>
  <si>
    <t>　参加者見込み</t>
  </si>
  <si>
    <t>　募集地域</t>
  </si>
  <si>
    <t>　募集方法</t>
  </si>
  <si>
    <t>　参加費用</t>
  </si>
  <si>
    <t>型態</t>
  </si>
  <si>
    <t>　★　実施予定型態に○をつけて下さい</t>
  </si>
  <si>
    <t>　4．助成対象事業実施計画</t>
  </si>
  <si>
    <t>願いたく、実施要領第６条の規定により、下記のとおり申請します。</t>
  </si>
  <si>
    <t>◆参加のしやすさ</t>
  </si>
  <si>
    <t>□</t>
  </si>
  <si>
    <t>・地域やグループの課題を目的とした内容か</t>
  </si>
  <si>
    <t>・子どもの健全育成のための活動か</t>
  </si>
  <si>
    <t>予備日</t>
  </si>
  <si>
    <r>
      <t>※</t>
    </r>
    <r>
      <rPr>
        <u val="single"/>
        <sz val="11"/>
        <rFont val="ＭＳ Ｐゴシック"/>
        <family val="3"/>
      </rPr>
      <t>団体等の設置要領、規約、予算書があれば添付してください。</t>
    </r>
  </si>
  <si>
    <t>令和</t>
  </si>
  <si>
    <t>年</t>
  </si>
  <si>
    <t>月</t>
  </si>
  <si>
    <t>日</t>
  </si>
  <si>
    <t>令和２年度「西播磨地域ふれあい活動促進事業」助成金交付申請書兼計画書</t>
  </si>
  <si>
    <t>「西播磨地域ふれあい活動促進事業」を実施したいので助成金　　　　　　　　　　　</t>
  </si>
  <si>
    <t>円を交付</t>
  </si>
  <si>
    <t>　　[　設立・発足年　]　昭和　・　平成　・　令和　　　　　　　　　　年</t>
  </si>
  <si>
    <t>住所</t>
  </si>
  <si>
    <t>〒</t>
  </si>
  <si>
    <t>-</t>
  </si>
  <si>
    <t>氏名</t>
  </si>
  <si>
    <t>印</t>
  </si>
  <si>
    <t>科　　目</t>
  </si>
  <si>
    <t>予算額</t>
  </si>
  <si>
    <t>積算内訳</t>
  </si>
  <si>
    <t>上記以外の助成金</t>
  </si>
  <si>
    <t>講師･指導者等への謝金</t>
  </si>
  <si>
    <t>使用料及び賃借料
（体験型のみ）</t>
  </si>
  <si>
    <t>消耗品費（体験型のみ）</t>
  </si>
  <si>
    <t>通信運搬費（体験型のみ）</t>
  </si>
  <si>
    <t>※収支の合計は一致させてください。</t>
  </si>
  <si>
    <t>西播磨地域ふれあい活動
促進事業助成金</t>
  </si>
  <si>
    <t>収入の部</t>
  </si>
  <si>
    <t>支出の部</t>
  </si>
  <si>
    <t>収入合計（A)</t>
  </si>
  <si>
    <t>支出合計（B)</t>
  </si>
  <si>
    <t>（A）＝（B)</t>
  </si>
  <si>
    <t>主催者
（あれば
共催者）</t>
  </si>
  <si>
    <t>自己資金（参加費を含む）</t>
  </si>
  <si>
    <t>＠</t>
  </si>
  <si>
    <t>ＴＥＬ：　　　　</t>
  </si>
  <si>
    <t>携帯：</t>
  </si>
  <si>
    <t>ＦＡＸ：　　　　　　　　　　（　　　　　　　）</t>
  </si>
  <si>
    <t>　　１．（フリガナ）
　　　　申請団体名
　　　　（正式名称）</t>
  </si>
  <si>
    <t>Ｅメール</t>
  </si>
  <si>
    <t>5.実施プログラム・日程・実施場所など具体的に記入して下さい。</t>
  </si>
  <si>
    <t>6.収支計画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</si>
</sst>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1"/>
      <name val="ＭＳ Ｐゴシック"/>
      <family val="3"/>
    </font>
    <font>
      <b/>
      <sz val="12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"/>
      <top style="medium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Dashed"/>
      <right>
        <color indexed="63"/>
      </right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 style="medium"/>
      <top>
        <color indexed="63"/>
      </top>
      <bottom style="mediumDashed"/>
    </border>
    <border>
      <left>
        <color indexed="63"/>
      </left>
      <right style="mediumDashed"/>
      <top style="medium"/>
      <bottom>
        <color indexed="63"/>
      </bottom>
    </border>
    <border>
      <left style="mediumDashed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Dashed"/>
      <bottom style="mediumDashed"/>
    </border>
    <border>
      <left>
        <color indexed="63"/>
      </left>
      <right style="mediumDashed"/>
      <top style="mediumDashed"/>
      <bottom style="mediumDashed"/>
    </border>
    <border>
      <left style="medium"/>
      <right>
        <color indexed="63"/>
      </right>
      <top style="mediumDashed"/>
      <bottom style="medium"/>
    </border>
    <border>
      <left>
        <color indexed="63"/>
      </left>
      <right style="mediumDashed"/>
      <top style="mediumDashed"/>
      <bottom style="medium"/>
    </border>
    <border>
      <left style="medium"/>
      <right>
        <color indexed="63"/>
      </right>
      <top style="medium"/>
      <bottom style="mediumDashed"/>
    </border>
    <border>
      <left>
        <color indexed="63"/>
      </left>
      <right style="mediumDashed"/>
      <top style="medium"/>
      <bottom style="medium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5" xfId="0" applyBorder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0" fillId="33" borderId="0" xfId="0" applyFill="1" applyAlignment="1">
      <alignment/>
    </xf>
    <xf numFmtId="0" fontId="0" fillId="33" borderId="13" xfId="0" applyFill="1" applyBorder="1" applyAlignment="1">
      <alignment/>
    </xf>
    <xf numFmtId="0" fontId="0" fillId="0" borderId="12" xfId="0" applyBorder="1" applyAlignment="1">
      <alignment vertical="top"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>
      <alignment/>
    </xf>
    <xf numFmtId="0" fontId="0" fillId="33" borderId="0" xfId="0" applyFill="1" applyAlignment="1" applyProtection="1">
      <alignment horizontal="center" vertical="center"/>
      <protection locked="0"/>
    </xf>
    <xf numFmtId="0" fontId="0" fillId="33" borderId="0" xfId="0" applyFill="1" applyAlignment="1">
      <alignment horizontal="center"/>
    </xf>
    <xf numFmtId="0" fontId="4" fillId="33" borderId="0" xfId="0" applyFont="1" applyFill="1" applyAlignment="1">
      <alignment horizontal="left" vertical="top"/>
    </xf>
    <xf numFmtId="0" fontId="4" fillId="33" borderId="0" xfId="0" applyFont="1" applyFill="1" applyAlignment="1">
      <alignment horizontal="left" vertical="top" wrapText="1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7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horizontal="center"/>
      <protection/>
    </xf>
    <xf numFmtId="0" fontId="0" fillId="33" borderId="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5" xfId="0" applyFill="1" applyBorder="1" applyAlignment="1" applyProtection="1">
      <alignment horizontal="center" vertical="center"/>
      <protection/>
    </xf>
    <xf numFmtId="0" fontId="0" fillId="33" borderId="15" xfId="0" applyFill="1" applyBorder="1" applyAlignment="1" applyProtection="1">
      <alignment horizontal="center"/>
      <protection/>
    </xf>
    <xf numFmtId="0" fontId="0" fillId="33" borderId="16" xfId="0" applyFill="1" applyBorder="1" applyAlignment="1">
      <alignment horizontal="center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horizontal="left"/>
      <protection locked="0"/>
    </xf>
    <xf numFmtId="0" fontId="0" fillId="33" borderId="19" xfId="0" applyFill="1" applyBorder="1" applyAlignment="1" applyProtection="1">
      <alignment horizontal="left" vertical="top" wrapText="1"/>
      <protection locked="0"/>
    </xf>
    <xf numFmtId="0" fontId="0" fillId="33" borderId="20" xfId="0" applyFill="1" applyBorder="1" applyAlignment="1" applyProtection="1">
      <alignment horizontal="left" vertical="top" wrapText="1"/>
      <protection locked="0"/>
    </xf>
    <xf numFmtId="0" fontId="0" fillId="33" borderId="23" xfId="0" applyFill="1" applyBorder="1" applyAlignment="1" applyProtection="1">
      <alignment horizontal="left" vertical="top"/>
      <protection locked="0"/>
    </xf>
    <xf numFmtId="0" fontId="0" fillId="33" borderId="0" xfId="0" applyFill="1" applyBorder="1" applyAlignment="1" applyProtection="1">
      <alignment horizontal="left" vertical="top" wrapText="1"/>
      <protection locked="0"/>
    </xf>
    <xf numFmtId="0" fontId="0" fillId="33" borderId="13" xfId="0" applyFill="1" applyBorder="1" applyAlignment="1" applyProtection="1">
      <alignment horizontal="left" vertical="top" wrapText="1"/>
      <protection locked="0"/>
    </xf>
    <xf numFmtId="0" fontId="0" fillId="33" borderId="0" xfId="0" applyFill="1" applyBorder="1" applyAlignment="1" applyProtection="1">
      <alignment horizontal="left" vertical="top"/>
      <protection locked="0"/>
    </xf>
    <xf numFmtId="0" fontId="0" fillId="33" borderId="0" xfId="0" applyFill="1" applyBorder="1" applyAlignment="1" applyProtection="1">
      <alignment horizontal="left" vertical="center"/>
      <protection locked="0"/>
    </xf>
    <xf numFmtId="0" fontId="1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Alignment="1" applyProtection="1">
      <alignment/>
      <protection locked="0"/>
    </xf>
    <xf numFmtId="0" fontId="0" fillId="33" borderId="15" xfId="0" applyFill="1" applyBorder="1" applyAlignment="1" applyProtection="1">
      <alignment horizontal="left" vertical="top" wrapText="1"/>
      <protection locked="0"/>
    </xf>
    <xf numFmtId="0" fontId="0" fillId="33" borderId="16" xfId="0" applyFill="1" applyBorder="1" applyAlignment="1" applyProtection="1">
      <alignment horizontal="left" vertical="top" wrapText="1"/>
      <protection locked="0"/>
    </xf>
    <xf numFmtId="0" fontId="0" fillId="33" borderId="0" xfId="0" applyFill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33" borderId="24" xfId="0" applyFill="1" applyBorder="1" applyAlignment="1">
      <alignment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 locked="0"/>
    </xf>
    <xf numFmtId="0" fontId="0" fillId="33" borderId="25" xfId="0" applyFill="1" applyBorder="1" applyAlignment="1">
      <alignment horizontal="center" vertical="center"/>
    </xf>
    <xf numFmtId="0" fontId="0" fillId="33" borderId="13" xfId="0" applyFill="1" applyBorder="1" applyAlignment="1" applyProtection="1">
      <alignment horizontal="left" vertical="top" wrapText="1"/>
      <protection locked="0"/>
    </xf>
    <xf numFmtId="0" fontId="0" fillId="33" borderId="24" xfId="0" applyFill="1" applyBorder="1" applyAlignment="1">
      <alignment horizontal="left"/>
    </xf>
    <xf numFmtId="0" fontId="9" fillId="33" borderId="26" xfId="0" applyFont="1" applyFill="1" applyBorder="1" applyAlignment="1">
      <alignment horizontal="center" vertical="center"/>
    </xf>
    <xf numFmtId="0" fontId="0" fillId="33" borderId="27" xfId="0" applyFill="1" applyBorder="1" applyAlignment="1" applyProtection="1">
      <alignment horizontal="center" vertical="center"/>
      <protection locked="0"/>
    </xf>
    <xf numFmtId="0" fontId="0" fillId="33" borderId="28" xfId="0" applyFill="1" applyBorder="1" applyAlignment="1" applyProtection="1">
      <alignment horizontal="center" vertical="center" wrapText="1"/>
      <protection locked="0"/>
    </xf>
    <xf numFmtId="0" fontId="0" fillId="33" borderId="29" xfId="0" applyFill="1" applyBorder="1" applyAlignment="1" applyProtection="1">
      <alignment horizontal="center" vertical="center"/>
      <protection locked="0"/>
    </xf>
    <xf numFmtId="0" fontId="0" fillId="33" borderId="30" xfId="0" applyFill="1" applyBorder="1" applyAlignment="1">
      <alignment horizontal="center" vertical="center"/>
    </xf>
    <xf numFmtId="0" fontId="9" fillId="33" borderId="31" xfId="0" applyFont="1" applyFill="1" applyBorder="1" applyAlignment="1">
      <alignment horizontal="center" vertical="center"/>
    </xf>
    <xf numFmtId="0" fontId="0" fillId="33" borderId="32" xfId="0" applyFill="1" applyBorder="1" applyAlignment="1" applyProtection="1">
      <alignment horizontal="left" vertical="top" wrapText="1"/>
      <protection locked="0"/>
    </xf>
    <xf numFmtId="0" fontId="0" fillId="33" borderId="33" xfId="0" applyFill="1" applyBorder="1" applyAlignment="1" applyProtection="1">
      <alignment horizontal="left" vertical="top" wrapText="1"/>
      <protection locked="0"/>
    </xf>
    <xf numFmtId="0" fontId="0" fillId="33" borderId="34" xfId="0" applyFill="1" applyBorder="1" applyAlignment="1" applyProtection="1">
      <alignment horizontal="left" vertical="top" wrapText="1"/>
      <protection locked="0"/>
    </xf>
    <xf numFmtId="38" fontId="0" fillId="33" borderId="27" xfId="48" applyFont="1" applyFill="1" applyBorder="1" applyAlignment="1" applyProtection="1">
      <alignment horizontal="center" vertical="center"/>
      <protection locked="0"/>
    </xf>
    <xf numFmtId="38" fontId="0" fillId="33" borderId="28" xfId="48" applyFont="1" applyFill="1" applyBorder="1" applyAlignment="1" applyProtection="1">
      <alignment horizontal="center" vertical="center"/>
      <protection locked="0"/>
    </xf>
    <xf numFmtId="0" fontId="0" fillId="33" borderId="28" xfId="0" applyFill="1" applyBorder="1" applyAlignment="1" applyProtection="1">
      <alignment horizontal="center" vertical="center"/>
      <protection locked="0"/>
    </xf>
    <xf numFmtId="0" fontId="0" fillId="33" borderId="35" xfId="0" applyFill="1" applyBorder="1" applyAlignment="1" applyProtection="1">
      <alignment horizontal="center" vertical="center"/>
      <protection locked="0"/>
    </xf>
    <xf numFmtId="38" fontId="0" fillId="33" borderId="35" xfId="48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horizontal="center"/>
      <protection locked="0"/>
    </xf>
    <xf numFmtId="38" fontId="7" fillId="33" borderId="21" xfId="48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4" fillId="33" borderId="0" xfId="0" applyFont="1" applyFill="1" applyAlignment="1">
      <alignment horizontal="center"/>
    </xf>
    <xf numFmtId="0" fontId="0" fillId="33" borderId="0" xfId="0" applyFill="1" applyBorder="1" applyAlignment="1" applyProtection="1">
      <alignment horizontal="left" vertical="top"/>
      <protection locked="0"/>
    </xf>
    <xf numFmtId="0" fontId="3" fillId="33" borderId="0" xfId="0" applyFont="1" applyFill="1" applyAlignment="1">
      <alignment horizontal="center"/>
    </xf>
    <xf numFmtId="0" fontId="0" fillId="33" borderId="17" xfId="0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 wrapText="1"/>
    </xf>
    <xf numFmtId="0" fontId="0" fillId="33" borderId="12" xfId="0" applyFill="1" applyBorder="1" applyAlignment="1">
      <alignment horizontal="left" vertical="center" wrapText="1"/>
    </xf>
    <xf numFmtId="0" fontId="0" fillId="33" borderId="0" xfId="0" applyFill="1" applyBorder="1" applyAlignment="1">
      <alignment horizontal="left" vertical="center" wrapText="1"/>
    </xf>
    <xf numFmtId="0" fontId="0" fillId="33" borderId="13" xfId="0" applyFill="1" applyBorder="1" applyAlignment="1">
      <alignment horizontal="left" vertical="center" wrapText="1"/>
    </xf>
    <xf numFmtId="0" fontId="0" fillId="33" borderId="14" xfId="0" applyFill="1" applyBorder="1" applyAlignment="1">
      <alignment horizontal="left" vertical="center" wrapText="1"/>
    </xf>
    <xf numFmtId="0" fontId="0" fillId="33" borderId="15" xfId="0" applyFill="1" applyBorder="1" applyAlignment="1">
      <alignment horizontal="left" vertical="center" wrapText="1"/>
    </xf>
    <xf numFmtId="0" fontId="0" fillId="33" borderId="16" xfId="0" applyFill="1" applyBorder="1" applyAlignment="1">
      <alignment horizontal="left" vertical="center" wrapText="1"/>
    </xf>
    <xf numFmtId="0" fontId="0" fillId="33" borderId="12" xfId="0" applyFill="1" applyBorder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3" borderId="36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center" vertical="center"/>
    </xf>
    <xf numFmtId="0" fontId="0" fillId="33" borderId="37" xfId="0" applyFill="1" applyBorder="1" applyAlignment="1">
      <alignment horizontal="right" vertical="center"/>
    </xf>
    <xf numFmtId="0" fontId="3" fillId="33" borderId="0" xfId="0" applyFont="1" applyFill="1" applyBorder="1" applyAlignment="1" applyProtection="1">
      <alignment horizontal="left" vertical="center"/>
      <protection locked="0"/>
    </xf>
    <xf numFmtId="0" fontId="0" fillId="33" borderId="12" xfId="0" applyFill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Border="1" applyAlignment="1" applyProtection="1">
      <alignment horizontal="center" vertical="center"/>
      <protection locked="0"/>
    </xf>
    <xf numFmtId="0" fontId="4" fillId="33" borderId="38" xfId="0" applyFont="1" applyFill="1" applyBorder="1" applyAlignment="1" applyProtection="1">
      <alignment horizontal="center" vertical="center"/>
      <protection locked="0"/>
    </xf>
    <xf numFmtId="0" fontId="4" fillId="33" borderId="15" xfId="0" applyFont="1" applyFill="1" applyBorder="1" applyAlignment="1" applyProtection="1">
      <alignment horizontal="center" vertical="center"/>
      <protection locked="0"/>
    </xf>
    <xf numFmtId="0" fontId="0" fillId="33" borderId="38" xfId="0" applyFill="1" applyBorder="1" applyAlignment="1" applyProtection="1">
      <alignment horizontal="left" vertical="center"/>
      <protection/>
    </xf>
    <xf numFmtId="0" fontId="0" fillId="33" borderId="39" xfId="0" applyFill="1" applyBorder="1" applyAlignment="1" applyProtection="1">
      <alignment horizontal="left" vertical="center"/>
      <protection/>
    </xf>
    <xf numFmtId="0" fontId="0" fillId="33" borderId="15" xfId="0" applyFill="1" applyBorder="1" applyAlignment="1" applyProtection="1">
      <alignment horizontal="left" vertical="center"/>
      <protection/>
    </xf>
    <xf numFmtId="0" fontId="0" fillId="33" borderId="16" xfId="0" applyFill="1" applyBorder="1" applyAlignment="1" applyProtection="1">
      <alignment horizontal="left" vertical="center"/>
      <protection/>
    </xf>
    <xf numFmtId="0" fontId="0" fillId="33" borderId="40" xfId="0" applyFill="1" applyBorder="1" applyAlignment="1" applyProtection="1">
      <alignment horizontal="left" vertical="center"/>
      <protection locked="0"/>
    </xf>
    <xf numFmtId="0" fontId="0" fillId="33" borderId="38" xfId="0" applyFill="1" applyBorder="1" applyAlignment="1" applyProtection="1">
      <alignment horizontal="left" vertical="center"/>
      <protection locked="0"/>
    </xf>
    <xf numFmtId="0" fontId="0" fillId="33" borderId="14" xfId="0" applyFill="1" applyBorder="1" applyAlignment="1" applyProtection="1">
      <alignment horizontal="left" vertical="center"/>
      <protection locked="0"/>
    </xf>
    <xf numFmtId="0" fontId="0" fillId="33" borderId="15" xfId="0" applyFill="1" applyBorder="1" applyAlignment="1" applyProtection="1">
      <alignment horizontal="left" vertical="center"/>
      <protection locked="0"/>
    </xf>
    <xf numFmtId="0" fontId="0" fillId="33" borderId="40" xfId="0" applyFill="1" applyBorder="1" applyAlignment="1" applyProtection="1">
      <alignment horizontal="left" vertical="center" indent="1"/>
      <protection locked="0"/>
    </xf>
    <xf numFmtId="0" fontId="0" fillId="33" borderId="38" xfId="0" applyFill="1" applyBorder="1" applyAlignment="1" applyProtection="1">
      <alignment horizontal="left" vertical="center" indent="1"/>
      <protection locked="0"/>
    </xf>
    <xf numFmtId="0" fontId="0" fillId="33" borderId="39" xfId="0" applyFill="1" applyBorder="1" applyAlignment="1" applyProtection="1">
      <alignment horizontal="left" vertical="center"/>
      <protection locked="0"/>
    </xf>
    <xf numFmtId="0" fontId="0" fillId="33" borderId="41" xfId="0" applyFill="1" applyBorder="1" applyAlignment="1">
      <alignment horizontal="left" vertical="center" indent="1"/>
    </xf>
    <xf numFmtId="0" fontId="0" fillId="33" borderId="42" xfId="0" applyFill="1" applyBorder="1" applyAlignment="1">
      <alignment horizontal="left" vertical="center" indent="1"/>
    </xf>
    <xf numFmtId="0" fontId="0" fillId="33" borderId="42" xfId="0" applyFill="1" applyBorder="1" applyAlignment="1">
      <alignment horizontal="left" vertical="center"/>
    </xf>
    <xf numFmtId="0" fontId="0" fillId="33" borderId="43" xfId="0" applyFill="1" applyBorder="1" applyAlignment="1">
      <alignment horizontal="left" vertical="center"/>
    </xf>
    <xf numFmtId="0" fontId="0" fillId="33" borderId="14" xfId="0" applyFill="1" applyBorder="1" applyAlignment="1">
      <alignment horizontal="left" vertical="center"/>
    </xf>
    <xf numFmtId="0" fontId="0" fillId="33" borderId="15" xfId="0" applyFill="1" applyBorder="1" applyAlignment="1">
      <alignment horizontal="left" vertical="center"/>
    </xf>
    <xf numFmtId="0" fontId="0" fillId="33" borderId="16" xfId="0" applyFill="1" applyBorder="1" applyAlignment="1">
      <alignment horizontal="left" vertical="center"/>
    </xf>
    <xf numFmtId="0" fontId="0" fillId="33" borderId="15" xfId="0" applyFill="1" applyBorder="1" applyAlignment="1" applyProtection="1">
      <alignment horizontal="left" vertical="center" indent="1"/>
      <protection locked="0"/>
    </xf>
    <xf numFmtId="0" fontId="0" fillId="33" borderId="37" xfId="0" applyFill="1" applyBorder="1" applyAlignment="1">
      <alignment horizontal="left" vertical="center"/>
    </xf>
    <xf numFmtId="0" fontId="0" fillId="33" borderId="44" xfId="0" applyFill="1" applyBorder="1" applyAlignment="1">
      <alignment horizontal="left" vertical="center"/>
    </xf>
    <xf numFmtId="0" fontId="0" fillId="33" borderId="45" xfId="0" applyFill="1" applyBorder="1" applyAlignment="1" applyProtection="1">
      <alignment horizontal="left" vertical="center"/>
      <protection locked="0"/>
    </xf>
    <xf numFmtId="0" fontId="0" fillId="33" borderId="46" xfId="0" applyFill="1" applyBorder="1" applyAlignment="1" applyProtection="1">
      <alignment horizontal="left" vertical="center"/>
      <protection locked="0"/>
    </xf>
    <xf numFmtId="0" fontId="6" fillId="33" borderId="21" xfId="0" applyFont="1" applyFill="1" applyBorder="1" applyAlignment="1" applyProtection="1">
      <alignment horizontal="center"/>
      <protection/>
    </xf>
    <xf numFmtId="0" fontId="0" fillId="33" borderId="17" xfId="0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0" fontId="0" fillId="33" borderId="11" xfId="0" applyFill="1" applyBorder="1" applyAlignment="1" applyProtection="1">
      <alignment horizontal="left" vertical="center" wrapText="1"/>
      <protection locked="0"/>
    </xf>
    <xf numFmtId="0" fontId="0" fillId="33" borderId="12" xfId="0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left" vertical="center" wrapText="1"/>
      <protection locked="0"/>
    </xf>
    <xf numFmtId="0" fontId="0" fillId="33" borderId="13" xfId="0" applyFill="1" applyBorder="1" applyAlignment="1" applyProtection="1">
      <alignment horizontal="left" vertical="center" wrapText="1"/>
      <protection locked="0"/>
    </xf>
    <xf numFmtId="0" fontId="0" fillId="33" borderId="14" xfId="0" applyFill="1" applyBorder="1" applyAlignment="1" applyProtection="1">
      <alignment horizontal="left" vertical="center" wrapText="1"/>
      <protection locked="0"/>
    </xf>
    <xf numFmtId="0" fontId="0" fillId="33" borderId="15" xfId="0" applyFill="1" applyBorder="1" applyAlignment="1" applyProtection="1">
      <alignment horizontal="left" vertical="center" wrapText="1"/>
      <protection locked="0"/>
    </xf>
    <xf numFmtId="0" fontId="0" fillId="33" borderId="16" xfId="0" applyFill="1" applyBorder="1" applyAlignment="1" applyProtection="1">
      <alignment horizontal="left" vertical="center" wrapText="1"/>
      <protection locked="0"/>
    </xf>
    <xf numFmtId="0" fontId="0" fillId="33" borderId="12" xfId="0" applyFill="1" applyBorder="1" applyAlignment="1" applyProtection="1">
      <alignment horizontal="center" vertical="center"/>
      <protection locked="0"/>
    </xf>
    <xf numFmtId="0" fontId="0" fillId="33" borderId="47" xfId="0" applyFill="1" applyBorder="1" applyAlignment="1" applyProtection="1">
      <alignment horizontal="center" vertical="center"/>
      <protection locked="0"/>
    </xf>
    <xf numFmtId="0" fontId="0" fillId="33" borderId="48" xfId="0" applyFill="1" applyBorder="1" applyAlignment="1" applyProtection="1">
      <alignment horizontal="center" vertical="center"/>
      <protection locked="0"/>
    </xf>
    <xf numFmtId="0" fontId="0" fillId="33" borderId="49" xfId="0" applyFill="1" applyBorder="1" applyAlignment="1" applyProtection="1">
      <alignment horizontal="center" vertical="center"/>
      <protection locked="0"/>
    </xf>
    <xf numFmtId="0" fontId="0" fillId="33" borderId="50" xfId="0" applyFill="1" applyBorder="1" applyAlignment="1" applyProtection="1">
      <alignment horizontal="center" vertical="center"/>
      <protection locked="0"/>
    </xf>
    <xf numFmtId="0" fontId="0" fillId="33" borderId="23" xfId="0" applyFill="1" applyBorder="1" applyAlignment="1" applyProtection="1">
      <alignment horizontal="center" vertical="center"/>
      <protection locked="0"/>
    </xf>
    <xf numFmtId="0" fontId="0" fillId="33" borderId="51" xfId="0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52" xfId="0" applyFill="1" applyBorder="1" applyAlignment="1" applyProtection="1">
      <alignment horizontal="center" vertical="center"/>
      <protection locked="0"/>
    </xf>
    <xf numFmtId="0" fontId="0" fillId="33" borderId="17" xfId="0" applyFill="1" applyBorder="1" applyAlignment="1" applyProtection="1">
      <alignment horizontal="left" vertical="top" wrapText="1"/>
      <protection locked="0"/>
    </xf>
    <xf numFmtId="0" fontId="0" fillId="33" borderId="10" xfId="0" applyFill="1" applyBorder="1" applyAlignment="1" applyProtection="1">
      <alignment horizontal="left" vertical="top" wrapText="1"/>
      <protection locked="0"/>
    </xf>
    <xf numFmtId="0" fontId="0" fillId="33" borderId="11" xfId="0" applyFill="1" applyBorder="1" applyAlignment="1" applyProtection="1">
      <alignment horizontal="left" vertical="top" wrapText="1"/>
      <protection locked="0"/>
    </xf>
    <xf numFmtId="0" fontId="0" fillId="33" borderId="12" xfId="0" applyFill="1" applyBorder="1" applyAlignment="1" applyProtection="1">
      <alignment horizontal="left" vertical="top" wrapText="1"/>
      <protection locked="0"/>
    </xf>
    <xf numFmtId="0" fontId="0" fillId="33" borderId="0" xfId="0" applyFill="1" applyBorder="1" applyAlignment="1" applyProtection="1">
      <alignment horizontal="left" vertical="top" wrapText="1"/>
      <protection locked="0"/>
    </xf>
    <xf numFmtId="0" fontId="0" fillId="33" borderId="13" xfId="0" applyFill="1" applyBorder="1" applyAlignment="1" applyProtection="1">
      <alignment horizontal="left" vertical="top" wrapText="1"/>
      <protection locked="0"/>
    </xf>
    <xf numFmtId="0" fontId="0" fillId="33" borderId="14" xfId="0" applyFill="1" applyBorder="1" applyAlignment="1" applyProtection="1">
      <alignment horizontal="left" vertical="top" wrapText="1"/>
      <protection locked="0"/>
    </xf>
    <xf numFmtId="0" fontId="0" fillId="33" borderId="15" xfId="0" applyFill="1" applyBorder="1" applyAlignment="1" applyProtection="1">
      <alignment horizontal="left" vertical="top" wrapText="1"/>
      <protection locked="0"/>
    </xf>
    <xf numFmtId="0" fontId="0" fillId="33" borderId="16" xfId="0" applyFill="1" applyBorder="1" applyAlignment="1" applyProtection="1">
      <alignment horizontal="left" vertical="top" wrapText="1"/>
      <protection locked="0"/>
    </xf>
    <xf numFmtId="0" fontId="0" fillId="33" borderId="17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53" xfId="0" applyFill="1" applyBorder="1" applyAlignment="1">
      <alignment horizontal="center"/>
    </xf>
    <xf numFmtId="0" fontId="0" fillId="33" borderId="54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7" xfId="0" applyFill="1" applyBorder="1" applyAlignment="1">
      <alignment horizontal="center" vertical="center" shrinkToFit="1"/>
    </xf>
    <xf numFmtId="0" fontId="0" fillId="33" borderId="11" xfId="0" applyFill="1" applyBorder="1" applyAlignment="1">
      <alignment horizontal="center" vertical="center" shrinkToFit="1"/>
    </xf>
    <xf numFmtId="0" fontId="0" fillId="33" borderId="12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33" borderId="14" xfId="0" applyFill="1" applyBorder="1" applyAlignment="1">
      <alignment horizontal="center" vertical="center" shrinkToFit="1"/>
    </xf>
    <xf numFmtId="0" fontId="0" fillId="33" borderId="16" xfId="0" applyFill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3" borderId="0" xfId="0" applyFill="1" applyAlignment="1" applyProtection="1">
      <alignment horizontal="center"/>
      <protection locked="0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3" borderId="15" xfId="0" applyFill="1" applyBorder="1" applyAlignment="1" applyProtection="1">
      <alignment horizontal="center" vertical="center"/>
      <protection locked="0"/>
    </xf>
    <xf numFmtId="56" fontId="0" fillId="33" borderId="17" xfId="0" applyNumberFormat="1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3" borderId="14" xfId="0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/>
      <protection locked="0"/>
    </xf>
    <xf numFmtId="0" fontId="0" fillId="33" borderId="55" xfId="0" applyFill="1" applyBorder="1" applyAlignment="1" applyProtection="1">
      <alignment horizontal="center" vertical="center"/>
      <protection locked="0"/>
    </xf>
    <xf numFmtId="0" fontId="0" fillId="33" borderId="56" xfId="0" applyFill="1" applyBorder="1" applyAlignment="1" applyProtection="1">
      <alignment horizontal="center" vertical="center"/>
      <protection locked="0"/>
    </xf>
    <xf numFmtId="0" fontId="0" fillId="33" borderId="57" xfId="0" applyFill="1" applyBorder="1" applyAlignment="1" applyProtection="1">
      <alignment horizontal="center" vertical="center"/>
      <protection locked="0"/>
    </xf>
    <xf numFmtId="0" fontId="0" fillId="33" borderId="58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7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33" borderId="59" xfId="0" applyFill="1" applyBorder="1" applyAlignment="1" applyProtection="1">
      <alignment horizontal="center" vertical="center"/>
      <protection locked="0"/>
    </xf>
    <xf numFmtId="0" fontId="0" fillId="33" borderId="60" xfId="0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33" borderId="0" xfId="0" applyFill="1" applyAlignment="1">
      <alignment horizontal="center" vertical="center"/>
    </xf>
    <xf numFmtId="38" fontId="0" fillId="33" borderId="30" xfId="48" applyFont="1" applyFill="1" applyBorder="1" applyAlignment="1">
      <alignment horizontal="center" vertical="center"/>
    </xf>
    <xf numFmtId="38" fontId="0" fillId="33" borderId="29" xfId="48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"/>
  <sheetViews>
    <sheetView workbookViewId="0" topLeftCell="A1">
      <selection activeCell="AA11" sqref="AA11"/>
    </sheetView>
  </sheetViews>
  <sheetFormatPr defaultColWidth="9.00390625" defaultRowHeight="13.5"/>
  <cols>
    <col min="1" max="23" width="3.50390625" style="26" customWidth="1"/>
    <col min="24" max="24" width="3.375" style="26" customWidth="1"/>
    <col min="25" max="25" width="2.50390625" style="26" customWidth="1"/>
  </cols>
  <sheetData>
    <row r="1" spans="1:2" ht="13.5">
      <c r="A1" s="103" t="s">
        <v>1</v>
      </c>
      <c r="B1" s="103"/>
    </row>
    <row r="3" spans="1:25" s="15" customFormat="1" ht="13.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103" t="s">
        <v>73</v>
      </c>
      <c r="R3" s="103"/>
      <c r="S3" s="27"/>
      <c r="T3" s="26" t="s">
        <v>74</v>
      </c>
      <c r="U3" s="27"/>
      <c r="V3" s="26" t="s">
        <v>75</v>
      </c>
      <c r="W3" s="27"/>
      <c r="X3" s="26" t="s">
        <v>76</v>
      </c>
      <c r="Y3" s="22"/>
    </row>
    <row r="4" spans="1:21" ht="13.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</row>
    <row r="5" spans="1:25" ht="23.25" customHeight="1">
      <c r="A5" s="110" t="s">
        <v>77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</row>
    <row r="8" spans="1:25" ht="21" customHeight="1">
      <c r="A8" s="29" t="s">
        <v>78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101"/>
      <c r="S8" s="101"/>
      <c r="T8" s="101"/>
      <c r="U8" s="101"/>
      <c r="V8" s="102" t="s">
        <v>79</v>
      </c>
      <c r="W8" s="102"/>
      <c r="X8" s="102"/>
      <c r="Y8" s="102"/>
    </row>
    <row r="9" spans="1:21" ht="25.5" customHeight="1">
      <c r="A9" s="29" t="s">
        <v>66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</row>
    <row r="10" spans="1:21" ht="21.7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 t="s">
        <v>56</v>
      </c>
      <c r="O10" s="22"/>
      <c r="P10" s="22"/>
      <c r="Q10" s="22"/>
      <c r="R10" s="22"/>
      <c r="S10" s="22"/>
      <c r="T10" s="22"/>
      <c r="U10" s="22"/>
    </row>
    <row r="11" spans="1:21" ht="21.7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108" t="s">
        <v>0</v>
      </c>
      <c r="M11" s="108"/>
      <c r="N11" s="108"/>
      <c r="O11" s="22"/>
      <c r="P11" s="22"/>
      <c r="Q11" s="22"/>
      <c r="R11" s="22"/>
      <c r="S11" s="22"/>
      <c r="T11" s="22"/>
      <c r="U11" s="22"/>
    </row>
    <row r="12" ht="14.25" thickBot="1"/>
    <row r="13" spans="1:25" ht="13.5" customHeight="1">
      <c r="A13" s="111" t="s">
        <v>107</v>
      </c>
      <c r="B13" s="112"/>
      <c r="C13" s="112"/>
      <c r="D13" s="112"/>
      <c r="E13" s="113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2"/>
    </row>
    <row r="14" spans="1:25" ht="13.5">
      <c r="A14" s="114"/>
      <c r="B14" s="115"/>
      <c r="C14" s="115"/>
      <c r="D14" s="115"/>
      <c r="E14" s="116"/>
      <c r="F14" s="33"/>
      <c r="G14" s="25" t="s">
        <v>2</v>
      </c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25" t="s">
        <v>43</v>
      </c>
      <c r="Y14" s="34"/>
    </row>
    <row r="15" spans="1:25" ht="13.5">
      <c r="A15" s="114"/>
      <c r="B15" s="115"/>
      <c r="C15" s="115"/>
      <c r="D15" s="115"/>
      <c r="E15" s="116"/>
      <c r="F15" s="33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34"/>
    </row>
    <row r="16" spans="1:25" ht="13.5">
      <c r="A16" s="114"/>
      <c r="B16" s="115"/>
      <c r="C16" s="115"/>
      <c r="D16" s="115"/>
      <c r="E16" s="116"/>
      <c r="F16" s="33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34"/>
    </row>
    <row r="17" spans="1:25" ht="26.25" customHeight="1">
      <c r="A17" s="114"/>
      <c r="B17" s="115"/>
      <c r="C17" s="115"/>
      <c r="D17" s="115"/>
      <c r="E17" s="116"/>
      <c r="F17" s="33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34"/>
    </row>
    <row r="18" spans="1:25" ht="13.5">
      <c r="A18" s="114"/>
      <c r="B18" s="115"/>
      <c r="C18" s="115"/>
      <c r="D18" s="115"/>
      <c r="E18" s="116"/>
      <c r="F18" s="136" t="s">
        <v>80</v>
      </c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0"/>
      <c r="S18" s="130"/>
      <c r="T18" s="130"/>
      <c r="U18" s="130"/>
      <c r="V18" s="130"/>
      <c r="W18" s="132" t="s">
        <v>74</v>
      </c>
      <c r="X18" s="132"/>
      <c r="Y18" s="133"/>
    </row>
    <row r="19" spans="1:25" ht="14.25" thickBot="1">
      <c r="A19" s="117"/>
      <c r="B19" s="118"/>
      <c r="C19" s="118"/>
      <c r="D19" s="118"/>
      <c r="E19" s="119"/>
      <c r="F19" s="138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1"/>
      <c r="S19" s="131"/>
      <c r="T19" s="131"/>
      <c r="U19" s="131"/>
      <c r="V19" s="131"/>
      <c r="W19" s="134"/>
      <c r="X19" s="134"/>
      <c r="Y19" s="135"/>
    </row>
    <row r="20" spans="1:25" ht="13.5" customHeight="1">
      <c r="A20" s="111" t="s">
        <v>44</v>
      </c>
      <c r="B20" s="112"/>
      <c r="C20" s="112"/>
      <c r="D20" s="112"/>
      <c r="E20" s="113"/>
      <c r="F20" s="33"/>
      <c r="G20" s="33"/>
      <c r="H20" s="106" t="s">
        <v>82</v>
      </c>
      <c r="I20" s="33"/>
      <c r="J20" s="33"/>
      <c r="K20" s="31"/>
      <c r="L20" s="31"/>
      <c r="M20" s="31"/>
      <c r="N20" s="31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6"/>
    </row>
    <row r="21" spans="1:25" ht="13.5">
      <c r="A21" s="114"/>
      <c r="B21" s="115"/>
      <c r="C21" s="115"/>
      <c r="D21" s="115"/>
      <c r="E21" s="116"/>
      <c r="F21" s="37"/>
      <c r="G21" s="33"/>
      <c r="H21" s="107"/>
      <c r="I21" s="100"/>
      <c r="J21" s="100"/>
      <c r="K21" s="38" t="s">
        <v>83</v>
      </c>
      <c r="L21" s="100"/>
      <c r="M21" s="100"/>
      <c r="N21" s="100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23"/>
    </row>
    <row r="22" spans="1:25" ht="13.5">
      <c r="A22" s="114"/>
      <c r="B22" s="115"/>
      <c r="C22" s="115"/>
      <c r="D22" s="115"/>
      <c r="E22" s="116"/>
      <c r="F22" s="104" t="s">
        <v>81</v>
      </c>
      <c r="G22" s="105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23"/>
    </row>
    <row r="23" spans="1:25" ht="13.5">
      <c r="A23" s="114"/>
      <c r="B23" s="115"/>
      <c r="C23" s="115"/>
      <c r="D23" s="115"/>
      <c r="E23" s="116"/>
      <c r="F23" s="104"/>
      <c r="G23" s="105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23"/>
    </row>
    <row r="24" spans="1:25" ht="13.5">
      <c r="A24" s="114"/>
      <c r="B24" s="115"/>
      <c r="C24" s="115"/>
      <c r="D24" s="115"/>
      <c r="E24" s="116"/>
      <c r="F24" s="79"/>
      <c r="G24" s="80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23"/>
    </row>
    <row r="25" spans="1:25" ht="13.5">
      <c r="A25" s="114"/>
      <c r="B25" s="115"/>
      <c r="C25" s="115"/>
      <c r="D25" s="115"/>
      <c r="E25" s="116"/>
      <c r="F25" s="40"/>
      <c r="G25" s="3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23"/>
    </row>
    <row r="26" spans="1:25" ht="13.5" customHeight="1">
      <c r="A26" s="114"/>
      <c r="B26" s="115"/>
      <c r="C26" s="115"/>
      <c r="D26" s="115"/>
      <c r="E26" s="116"/>
      <c r="F26" s="33"/>
      <c r="G26" s="33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23"/>
    </row>
    <row r="27" spans="1:25" ht="13.5">
      <c r="A27" s="114"/>
      <c r="B27" s="115"/>
      <c r="C27" s="115"/>
      <c r="D27" s="115"/>
      <c r="E27" s="116"/>
      <c r="F27" s="127" t="s">
        <v>84</v>
      </c>
      <c r="G27" s="107"/>
      <c r="H27" s="39"/>
      <c r="I27" s="39"/>
      <c r="J27" s="39"/>
      <c r="K27" s="39"/>
      <c r="L27" s="39"/>
      <c r="M27" s="39"/>
      <c r="N27" s="39"/>
      <c r="O27" s="39"/>
      <c r="P27" s="39"/>
      <c r="Q27" s="81" t="s">
        <v>85</v>
      </c>
      <c r="R27" s="39"/>
      <c r="S27" s="39"/>
      <c r="T27" s="39"/>
      <c r="U27" s="39"/>
      <c r="V27" s="39"/>
      <c r="W27" s="39"/>
      <c r="X27" s="39"/>
      <c r="Y27" s="23"/>
    </row>
    <row r="28" spans="1:25" ht="13.5">
      <c r="A28" s="114"/>
      <c r="B28" s="115"/>
      <c r="C28" s="115"/>
      <c r="D28" s="115"/>
      <c r="E28" s="11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X28" s="81"/>
      <c r="Y28" s="23"/>
    </row>
    <row r="29" spans="1:25" ht="13.5">
      <c r="A29" s="114"/>
      <c r="B29" s="115"/>
      <c r="C29" s="115"/>
      <c r="D29" s="115"/>
      <c r="E29" s="116"/>
      <c r="F29" s="40"/>
      <c r="G29" s="39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81"/>
      <c r="X29" s="81"/>
      <c r="Y29" s="23"/>
    </row>
    <row r="30" spans="1:25" ht="31.5" customHeight="1">
      <c r="A30" s="114"/>
      <c r="B30" s="115"/>
      <c r="C30" s="115"/>
      <c r="D30" s="115"/>
      <c r="E30" s="116"/>
      <c r="F30" s="123" t="s">
        <v>108</v>
      </c>
      <c r="G30" s="124"/>
      <c r="H30" s="124"/>
      <c r="I30" s="125"/>
      <c r="J30" s="125"/>
      <c r="K30" s="125"/>
      <c r="L30" s="125"/>
      <c r="M30" s="125"/>
      <c r="N30" s="125"/>
      <c r="O30" s="125"/>
      <c r="P30" s="83" t="s">
        <v>103</v>
      </c>
      <c r="Q30" s="151"/>
      <c r="R30" s="151"/>
      <c r="S30" s="151"/>
      <c r="T30" s="151"/>
      <c r="U30" s="151"/>
      <c r="V30" s="151"/>
      <c r="W30" s="151"/>
      <c r="X30" s="151"/>
      <c r="Y30" s="152"/>
    </row>
    <row r="31" spans="1:25" s="15" customFormat="1" ht="18.75" customHeight="1">
      <c r="A31" s="120"/>
      <c r="B31" s="121"/>
      <c r="C31" s="121"/>
      <c r="D31" s="121"/>
      <c r="E31" s="122"/>
      <c r="F31" s="140" t="s">
        <v>104</v>
      </c>
      <c r="G31" s="141"/>
      <c r="H31" s="141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42"/>
    </row>
    <row r="32" spans="1:25" ht="18.75" customHeight="1">
      <c r="A32" s="120"/>
      <c r="B32" s="121"/>
      <c r="C32" s="121"/>
      <c r="D32" s="121"/>
      <c r="E32" s="122"/>
      <c r="F32" s="143" t="s">
        <v>105</v>
      </c>
      <c r="G32" s="144"/>
      <c r="H32" s="144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6"/>
    </row>
    <row r="33" spans="1:25" ht="24.75" customHeight="1" thickBot="1">
      <c r="A33" s="120"/>
      <c r="B33" s="121"/>
      <c r="C33" s="121"/>
      <c r="D33" s="121"/>
      <c r="E33" s="122"/>
      <c r="F33" s="150" t="s">
        <v>106</v>
      </c>
      <c r="G33" s="150"/>
      <c r="H33" s="150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4"/>
    </row>
    <row r="34" spans="1:25" ht="13.5" customHeight="1">
      <c r="A34" s="111" t="s">
        <v>45</v>
      </c>
      <c r="B34" s="112"/>
      <c r="C34" s="112"/>
      <c r="D34" s="112"/>
      <c r="E34" s="113"/>
      <c r="F34" s="33"/>
      <c r="G34" s="33"/>
      <c r="H34" s="106" t="s">
        <v>82</v>
      </c>
      <c r="I34" s="33"/>
      <c r="J34" s="33"/>
      <c r="K34" s="31"/>
      <c r="L34" s="31"/>
      <c r="M34" s="31"/>
      <c r="N34" s="31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6"/>
    </row>
    <row r="35" spans="1:25" ht="13.5">
      <c r="A35" s="114"/>
      <c r="B35" s="115"/>
      <c r="C35" s="115"/>
      <c r="D35" s="115"/>
      <c r="E35" s="116"/>
      <c r="F35" s="37"/>
      <c r="G35" s="33"/>
      <c r="H35" s="107"/>
      <c r="I35" s="100"/>
      <c r="J35" s="100"/>
      <c r="K35" s="38" t="s">
        <v>83</v>
      </c>
      <c r="L35" s="100"/>
      <c r="M35" s="100"/>
      <c r="N35" s="100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23"/>
    </row>
    <row r="36" spans="1:25" ht="13.5" customHeight="1">
      <c r="A36" s="114"/>
      <c r="B36" s="115"/>
      <c r="C36" s="115"/>
      <c r="D36" s="115"/>
      <c r="E36" s="116"/>
      <c r="F36" s="104" t="s">
        <v>81</v>
      </c>
      <c r="G36" s="105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23"/>
    </row>
    <row r="37" spans="1:25" ht="13.5">
      <c r="A37" s="114"/>
      <c r="B37" s="115"/>
      <c r="C37" s="115"/>
      <c r="D37" s="115"/>
      <c r="E37" s="116"/>
      <c r="F37" s="104"/>
      <c r="G37" s="105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23"/>
    </row>
    <row r="38" spans="1:25" ht="13.5">
      <c r="A38" s="114"/>
      <c r="B38" s="115"/>
      <c r="C38" s="115"/>
      <c r="D38" s="115"/>
      <c r="E38" s="116"/>
      <c r="F38" s="79"/>
      <c r="G38" s="80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23"/>
    </row>
    <row r="39" spans="1:25" ht="13.5" customHeight="1">
      <c r="A39" s="114"/>
      <c r="B39" s="115"/>
      <c r="C39" s="115"/>
      <c r="D39" s="115"/>
      <c r="E39" s="116"/>
      <c r="F39" s="40"/>
      <c r="G39" s="3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23"/>
    </row>
    <row r="40" spans="1:25" ht="9" customHeight="1">
      <c r="A40" s="114"/>
      <c r="B40" s="115"/>
      <c r="C40" s="115"/>
      <c r="D40" s="115"/>
      <c r="E40" s="116"/>
      <c r="F40" s="33"/>
      <c r="G40" s="33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23"/>
    </row>
    <row r="41" spans="1:25" ht="13.5">
      <c r="A41" s="114"/>
      <c r="B41" s="115"/>
      <c r="C41" s="115"/>
      <c r="D41" s="115"/>
      <c r="E41" s="116"/>
      <c r="F41" s="127" t="s">
        <v>84</v>
      </c>
      <c r="G41" s="107"/>
      <c r="H41" s="39"/>
      <c r="I41" s="39"/>
      <c r="J41" s="39"/>
      <c r="K41" s="39"/>
      <c r="L41" s="39"/>
      <c r="M41" s="39"/>
      <c r="N41" s="39"/>
      <c r="O41" s="39"/>
      <c r="P41" s="39"/>
      <c r="Q41" s="81" t="s">
        <v>85</v>
      </c>
      <c r="R41" s="39"/>
      <c r="S41" s="39"/>
      <c r="T41" s="39"/>
      <c r="U41" s="39"/>
      <c r="V41" s="39"/>
      <c r="W41" s="39"/>
      <c r="X41" s="39"/>
      <c r="Y41" s="23"/>
    </row>
    <row r="42" spans="1:25" ht="13.5" customHeight="1">
      <c r="A42" s="114"/>
      <c r="B42" s="115"/>
      <c r="C42" s="115"/>
      <c r="D42" s="115"/>
      <c r="E42" s="116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X42" s="81"/>
      <c r="Y42" s="23"/>
    </row>
    <row r="43" spans="1:25" ht="31.5" customHeight="1">
      <c r="A43" s="114"/>
      <c r="B43" s="115"/>
      <c r="C43" s="115"/>
      <c r="D43" s="115"/>
      <c r="E43" s="116"/>
      <c r="F43" s="123" t="s">
        <v>108</v>
      </c>
      <c r="G43" s="124"/>
      <c r="H43" s="124"/>
      <c r="I43" s="125"/>
      <c r="J43" s="125"/>
      <c r="K43" s="125"/>
      <c r="L43" s="125"/>
      <c r="M43" s="125"/>
      <c r="N43" s="125"/>
      <c r="O43" s="125"/>
      <c r="P43" s="83" t="s">
        <v>103</v>
      </c>
      <c r="Q43" s="151"/>
      <c r="R43" s="151"/>
      <c r="S43" s="151"/>
      <c r="T43" s="151"/>
      <c r="U43" s="151"/>
      <c r="V43" s="151"/>
      <c r="W43" s="151"/>
      <c r="X43" s="151"/>
      <c r="Y43" s="152"/>
    </row>
    <row r="44" spans="1:25" ht="18.75" customHeight="1">
      <c r="A44" s="120"/>
      <c r="B44" s="121"/>
      <c r="C44" s="121"/>
      <c r="D44" s="121"/>
      <c r="E44" s="122"/>
      <c r="F44" s="140" t="s">
        <v>104</v>
      </c>
      <c r="G44" s="141"/>
      <c r="H44" s="141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42"/>
    </row>
    <row r="45" spans="1:25" ht="18.75" customHeight="1">
      <c r="A45" s="120"/>
      <c r="B45" s="121"/>
      <c r="C45" s="121"/>
      <c r="D45" s="121"/>
      <c r="E45" s="122"/>
      <c r="F45" s="143" t="s">
        <v>105</v>
      </c>
      <c r="G45" s="144"/>
      <c r="H45" s="144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6"/>
    </row>
    <row r="46" spans="1:25" ht="24.75" customHeight="1" thickBot="1">
      <c r="A46" s="147"/>
      <c r="B46" s="148"/>
      <c r="C46" s="148"/>
      <c r="D46" s="148"/>
      <c r="E46" s="149"/>
      <c r="F46" s="150" t="s">
        <v>106</v>
      </c>
      <c r="G46" s="150"/>
      <c r="H46" s="150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4"/>
    </row>
    <row r="47" ht="26.25" customHeight="1"/>
    <row r="48" ht="13.5">
      <c r="A48" s="26" t="s">
        <v>72</v>
      </c>
    </row>
  </sheetData>
  <sheetProtection sheet="1" formatCells="0"/>
  <mergeCells count="45">
    <mergeCell ref="I33:Y33"/>
    <mergeCell ref="H34:H35"/>
    <mergeCell ref="I46:Y46"/>
    <mergeCell ref="F33:H33"/>
    <mergeCell ref="H37:X40"/>
    <mergeCell ref="I43:O43"/>
    <mergeCell ref="Q43:Y43"/>
    <mergeCell ref="F43:H43"/>
    <mergeCell ref="I45:Y45"/>
    <mergeCell ref="F44:H44"/>
    <mergeCell ref="A34:E46"/>
    <mergeCell ref="F45:H45"/>
    <mergeCell ref="F46:H46"/>
    <mergeCell ref="I44:Y44"/>
    <mergeCell ref="I35:J35"/>
    <mergeCell ref="F36:G37"/>
    <mergeCell ref="F41:G41"/>
    <mergeCell ref="G15:X17"/>
    <mergeCell ref="H14:W14"/>
    <mergeCell ref="F27:G27"/>
    <mergeCell ref="R18:V19"/>
    <mergeCell ref="W18:Y19"/>
    <mergeCell ref="L21:N21"/>
    <mergeCell ref="F18:Q19"/>
    <mergeCell ref="F31:H31"/>
    <mergeCell ref="A5:Y5"/>
    <mergeCell ref="A13:E19"/>
    <mergeCell ref="A20:E33"/>
    <mergeCell ref="F30:H30"/>
    <mergeCell ref="I30:O30"/>
    <mergeCell ref="H28:V29"/>
    <mergeCell ref="I31:Y31"/>
    <mergeCell ref="F32:H32"/>
    <mergeCell ref="I32:Y32"/>
    <mergeCell ref="Q30:Y30"/>
    <mergeCell ref="L35:N35"/>
    <mergeCell ref="R8:U8"/>
    <mergeCell ref="V8:Y8"/>
    <mergeCell ref="A1:B1"/>
    <mergeCell ref="F22:G23"/>
    <mergeCell ref="H20:H21"/>
    <mergeCell ref="Q3:R3"/>
    <mergeCell ref="L11:N11"/>
    <mergeCell ref="H23:X26"/>
    <mergeCell ref="I21:J21"/>
  </mergeCells>
  <printOptions/>
  <pageMargins left="0.8267716535433072" right="0.1968503937007874" top="0.4330708661417323" bottom="0.35433070866141736" header="0.31496062992125984" footer="0.2755905511811024"/>
  <pageSetup horizontalDpi="600" verticalDpi="600" orientation="portrait" paperSize="9" r:id="rId1"/>
  <headerFooter alignWithMargins="0">
    <oddFooter>&amp;C-　１　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4"/>
  <sheetViews>
    <sheetView showZeros="0" zoomScalePageLayoutView="0" workbookViewId="0" topLeftCell="A45">
      <selection activeCell="V61" sqref="V61"/>
    </sheetView>
  </sheetViews>
  <sheetFormatPr defaultColWidth="9.00390625" defaultRowHeight="13.5"/>
  <cols>
    <col min="1" max="4" width="3.50390625" style="0" customWidth="1"/>
    <col min="5" max="6" width="3.50390625" style="26" customWidth="1"/>
    <col min="7" max="7" width="2.25390625" style="26" customWidth="1"/>
    <col min="8" max="22" width="3.50390625" style="26" customWidth="1"/>
    <col min="23" max="23" width="5.00390625" style="26" customWidth="1"/>
    <col min="24" max="24" width="8.50390625" style="26" customWidth="1"/>
    <col min="25" max="30" width="3.50390625" style="0" customWidth="1"/>
  </cols>
  <sheetData>
    <row r="1" spans="1:24" ht="13.5">
      <c r="A1" s="225" t="s">
        <v>65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7"/>
    </row>
    <row r="2" spans="1:24" ht="14.25" thickBot="1">
      <c r="A2" s="228"/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30"/>
    </row>
    <row r="3" spans="1:24" ht="13.5">
      <c r="A3" s="204" t="s">
        <v>3</v>
      </c>
      <c r="B3" s="195"/>
      <c r="C3" s="195"/>
      <c r="D3" s="196"/>
      <c r="E3" s="156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8"/>
    </row>
    <row r="4" spans="1:24" ht="13.5">
      <c r="A4" s="205"/>
      <c r="B4" s="198"/>
      <c r="C4" s="198"/>
      <c r="D4" s="199"/>
      <c r="E4" s="159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1"/>
    </row>
    <row r="5" spans="1:24" ht="13.5">
      <c r="A5" s="205"/>
      <c r="B5" s="198"/>
      <c r="C5" s="198"/>
      <c r="D5" s="199"/>
      <c r="E5" s="159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1"/>
    </row>
    <row r="6" spans="1:24" ht="14.25" thickBot="1">
      <c r="A6" s="200"/>
      <c r="B6" s="201"/>
      <c r="C6" s="201"/>
      <c r="D6" s="202"/>
      <c r="E6" s="162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4"/>
    </row>
    <row r="7" spans="1:24" ht="13.5">
      <c r="A7" s="194" t="s">
        <v>57</v>
      </c>
      <c r="B7" s="195"/>
      <c r="C7" s="195"/>
      <c r="D7" s="196"/>
      <c r="E7" s="41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3"/>
      <c r="R7" s="188" t="s">
        <v>71</v>
      </c>
      <c r="S7" s="189"/>
      <c r="T7" s="207"/>
      <c r="U7" s="208"/>
      <c r="V7" s="208"/>
      <c r="W7" s="208"/>
      <c r="X7" s="209"/>
    </row>
    <row r="8" spans="1:24" ht="13.5">
      <c r="A8" s="197"/>
      <c r="B8" s="198"/>
      <c r="C8" s="198"/>
      <c r="D8" s="199"/>
      <c r="E8" s="127" t="s">
        <v>73</v>
      </c>
      <c r="F8" s="107"/>
      <c r="G8" s="44"/>
      <c r="H8" s="45" t="s">
        <v>74</v>
      </c>
      <c r="I8" s="203"/>
      <c r="J8" s="203"/>
      <c r="K8" s="45" t="s">
        <v>75</v>
      </c>
      <c r="L8" s="100"/>
      <c r="M8" s="100"/>
      <c r="N8" s="45" t="s">
        <v>76</v>
      </c>
      <c r="O8" s="46"/>
      <c r="P8" s="46"/>
      <c r="Q8" s="47"/>
      <c r="R8" s="190"/>
      <c r="S8" s="191"/>
      <c r="T8" s="165"/>
      <c r="U8" s="129"/>
      <c r="V8" s="129"/>
      <c r="W8" s="129"/>
      <c r="X8" s="172"/>
    </row>
    <row r="9" spans="1:24" ht="5.25" customHeight="1">
      <c r="A9" s="197"/>
      <c r="B9" s="198"/>
      <c r="C9" s="198"/>
      <c r="D9" s="199"/>
      <c r="E9" s="48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7"/>
      <c r="R9" s="190"/>
      <c r="S9" s="191"/>
      <c r="T9" s="165"/>
      <c r="U9" s="129"/>
      <c r="V9" s="129"/>
      <c r="W9" s="129"/>
      <c r="X9" s="172"/>
    </row>
    <row r="10" spans="1:24" ht="26.25" customHeight="1" thickBot="1">
      <c r="A10" s="200"/>
      <c r="B10" s="201"/>
      <c r="C10" s="201"/>
      <c r="D10" s="202"/>
      <c r="E10" s="49"/>
      <c r="F10" s="50"/>
      <c r="G10" s="51" t="s">
        <v>2</v>
      </c>
      <c r="H10" s="206"/>
      <c r="I10" s="206"/>
      <c r="J10" s="206"/>
      <c r="K10" s="206"/>
      <c r="L10" s="206"/>
      <c r="M10" s="206"/>
      <c r="N10" s="52" t="s">
        <v>6</v>
      </c>
      <c r="O10" s="51" t="s">
        <v>43</v>
      </c>
      <c r="P10" s="50"/>
      <c r="Q10" s="53"/>
      <c r="R10" s="192"/>
      <c r="S10" s="193"/>
      <c r="T10" s="210"/>
      <c r="U10" s="206"/>
      <c r="V10" s="206"/>
      <c r="W10" s="206"/>
      <c r="X10" s="211"/>
    </row>
    <row r="11" spans="1:24" ht="13.5">
      <c r="A11" s="194" t="s">
        <v>101</v>
      </c>
      <c r="B11" s="233"/>
      <c r="C11" s="233"/>
      <c r="D11" s="234"/>
      <c r="E11" s="156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8"/>
    </row>
    <row r="12" spans="1:24" ht="13.5">
      <c r="A12" s="197"/>
      <c r="B12" s="235"/>
      <c r="C12" s="235"/>
      <c r="D12" s="236"/>
      <c r="E12" s="159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1"/>
    </row>
    <row r="13" spans="1:24" ht="13.5">
      <c r="A13" s="197"/>
      <c r="B13" s="235"/>
      <c r="C13" s="235"/>
      <c r="D13" s="236"/>
      <c r="E13" s="159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1"/>
    </row>
    <row r="14" spans="1:24" ht="14.25" thickBot="1">
      <c r="A14" s="237"/>
      <c r="B14" s="238"/>
      <c r="C14" s="238"/>
      <c r="D14" s="239"/>
      <c r="E14" s="162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4"/>
    </row>
    <row r="15" spans="1:24" ht="13.5">
      <c r="A15" s="194" t="s">
        <v>58</v>
      </c>
      <c r="B15" s="195"/>
      <c r="C15" s="195"/>
      <c r="D15" s="196"/>
      <c r="E15" s="156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8"/>
    </row>
    <row r="16" spans="1:24" ht="13.5">
      <c r="A16" s="197"/>
      <c r="B16" s="198"/>
      <c r="C16" s="198"/>
      <c r="D16" s="199"/>
      <c r="E16" s="159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1"/>
    </row>
    <row r="17" spans="1:24" ht="13.5">
      <c r="A17" s="197"/>
      <c r="B17" s="198"/>
      <c r="C17" s="198"/>
      <c r="D17" s="199"/>
      <c r="E17" s="159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1"/>
    </row>
    <row r="18" spans="1:24" ht="14.25" thickBot="1">
      <c r="A18" s="200"/>
      <c r="B18" s="201"/>
      <c r="C18" s="201"/>
      <c r="D18" s="202"/>
      <c r="E18" s="162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4"/>
    </row>
    <row r="19" spans="1:24" ht="13.5">
      <c r="A19" s="194" t="s">
        <v>12</v>
      </c>
      <c r="B19" s="233"/>
      <c r="C19" s="233"/>
      <c r="D19" s="234"/>
      <c r="E19" s="174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6"/>
    </row>
    <row r="20" spans="1:24" ht="13.5">
      <c r="A20" s="197"/>
      <c r="B20" s="235"/>
      <c r="C20" s="235"/>
      <c r="D20" s="236"/>
      <c r="E20" s="177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9"/>
    </row>
    <row r="21" spans="1:24" ht="13.5">
      <c r="A21" s="197"/>
      <c r="B21" s="235"/>
      <c r="C21" s="235"/>
      <c r="D21" s="236"/>
      <c r="E21" s="177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9"/>
    </row>
    <row r="22" spans="1:24" ht="13.5">
      <c r="A22" s="197"/>
      <c r="B22" s="235"/>
      <c r="C22" s="235"/>
      <c r="D22" s="236"/>
      <c r="E22" s="177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9"/>
    </row>
    <row r="23" spans="1:24" ht="13.5">
      <c r="A23" s="197"/>
      <c r="B23" s="235"/>
      <c r="C23" s="235"/>
      <c r="D23" s="236"/>
      <c r="E23" s="177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9"/>
    </row>
    <row r="24" spans="1:24" ht="13.5">
      <c r="A24" s="197"/>
      <c r="B24" s="235"/>
      <c r="C24" s="235"/>
      <c r="D24" s="236"/>
      <c r="E24" s="177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9"/>
    </row>
    <row r="25" spans="1:24" ht="13.5">
      <c r="A25" s="197"/>
      <c r="B25" s="235"/>
      <c r="C25" s="235"/>
      <c r="D25" s="236"/>
      <c r="E25" s="177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9"/>
    </row>
    <row r="26" spans="1:24" ht="14.25" thickBot="1">
      <c r="A26" s="237"/>
      <c r="B26" s="238"/>
      <c r="C26" s="238"/>
      <c r="D26" s="239"/>
      <c r="E26" s="180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2"/>
    </row>
    <row r="27" spans="1:24" ht="13.5">
      <c r="A27" s="194" t="s">
        <v>13</v>
      </c>
      <c r="B27" s="233"/>
      <c r="C27" s="233"/>
      <c r="D27" s="234"/>
      <c r="E27" s="174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6"/>
    </row>
    <row r="28" spans="1:24" ht="13.5">
      <c r="A28" s="197"/>
      <c r="B28" s="235"/>
      <c r="C28" s="235"/>
      <c r="D28" s="236"/>
      <c r="E28" s="177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9"/>
    </row>
    <row r="29" spans="1:24" ht="13.5">
      <c r="A29" s="197"/>
      <c r="B29" s="235"/>
      <c r="C29" s="235"/>
      <c r="D29" s="236"/>
      <c r="E29" s="177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9"/>
    </row>
    <row r="30" spans="1:24" ht="13.5">
      <c r="A30" s="197"/>
      <c r="B30" s="235"/>
      <c r="C30" s="235"/>
      <c r="D30" s="236"/>
      <c r="E30" s="177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9"/>
    </row>
    <row r="31" spans="1:24" ht="13.5">
      <c r="A31" s="197"/>
      <c r="B31" s="235"/>
      <c r="C31" s="235"/>
      <c r="D31" s="236"/>
      <c r="E31" s="177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9"/>
    </row>
    <row r="32" spans="1:24" ht="13.5">
      <c r="A32" s="197"/>
      <c r="B32" s="235"/>
      <c r="C32" s="235"/>
      <c r="D32" s="236"/>
      <c r="E32" s="177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9"/>
    </row>
    <row r="33" spans="1:24" ht="13.5">
      <c r="A33" s="197"/>
      <c r="B33" s="235"/>
      <c r="C33" s="235"/>
      <c r="D33" s="236"/>
      <c r="E33" s="177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9"/>
    </row>
    <row r="34" spans="1:24" ht="13.5">
      <c r="A34" s="197"/>
      <c r="B34" s="235"/>
      <c r="C34" s="235"/>
      <c r="D34" s="236"/>
      <c r="E34" s="177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9"/>
    </row>
    <row r="35" spans="1:24" ht="14.25" thickBot="1">
      <c r="A35" s="237"/>
      <c r="B35" s="238"/>
      <c r="C35" s="238"/>
      <c r="D35" s="239"/>
      <c r="E35" s="180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2"/>
    </row>
    <row r="36" spans="1:24" ht="18.75" customHeight="1">
      <c r="A36" s="204" t="s">
        <v>4</v>
      </c>
      <c r="B36" s="195"/>
      <c r="C36" s="195"/>
      <c r="D36" s="196"/>
      <c r="E36" s="183" t="s">
        <v>60</v>
      </c>
      <c r="F36" s="184"/>
      <c r="G36" s="184"/>
      <c r="H36" s="184"/>
      <c r="I36" s="184"/>
      <c r="J36" s="184"/>
      <c r="K36" s="185"/>
      <c r="L36" s="186" t="s">
        <v>61</v>
      </c>
      <c r="M36" s="184"/>
      <c r="N36" s="184"/>
      <c r="O36" s="184"/>
      <c r="P36" s="184"/>
      <c r="Q36" s="184"/>
      <c r="R36" s="185"/>
      <c r="S36" s="186" t="s">
        <v>62</v>
      </c>
      <c r="T36" s="184"/>
      <c r="U36" s="184"/>
      <c r="V36" s="184"/>
      <c r="W36" s="184"/>
      <c r="X36" s="187"/>
    </row>
    <row r="37" spans="1:24" ht="13.5">
      <c r="A37" s="205"/>
      <c r="B37" s="198"/>
      <c r="C37" s="198"/>
      <c r="D37" s="199"/>
      <c r="E37" s="165"/>
      <c r="F37" s="129"/>
      <c r="G37" s="129"/>
      <c r="H37" s="129"/>
      <c r="I37" s="129"/>
      <c r="J37" s="129"/>
      <c r="K37" s="166"/>
      <c r="L37" s="170"/>
      <c r="M37" s="129"/>
      <c r="N37" s="129"/>
      <c r="O37" s="129"/>
      <c r="P37" s="129"/>
      <c r="Q37" s="129"/>
      <c r="R37" s="166"/>
      <c r="S37" s="170"/>
      <c r="T37" s="129"/>
      <c r="U37" s="129"/>
      <c r="V37" s="129"/>
      <c r="W37" s="129"/>
      <c r="X37" s="172"/>
    </row>
    <row r="38" spans="1:24" ht="13.5">
      <c r="A38" s="205"/>
      <c r="B38" s="198"/>
      <c r="C38" s="198"/>
      <c r="D38" s="199"/>
      <c r="E38" s="165"/>
      <c r="F38" s="129"/>
      <c r="G38" s="129"/>
      <c r="H38" s="129"/>
      <c r="I38" s="129"/>
      <c r="J38" s="129"/>
      <c r="K38" s="166"/>
      <c r="L38" s="170"/>
      <c r="M38" s="129"/>
      <c r="N38" s="129"/>
      <c r="O38" s="129"/>
      <c r="P38" s="129"/>
      <c r="Q38" s="129"/>
      <c r="R38" s="166"/>
      <c r="S38" s="170"/>
      <c r="T38" s="129"/>
      <c r="U38" s="129"/>
      <c r="V38" s="129"/>
      <c r="W38" s="129"/>
      <c r="X38" s="172"/>
    </row>
    <row r="39" spans="1:24" ht="14.25" thickBot="1">
      <c r="A39" s="205"/>
      <c r="B39" s="198"/>
      <c r="C39" s="198"/>
      <c r="D39" s="199"/>
      <c r="E39" s="167"/>
      <c r="F39" s="168"/>
      <c r="G39" s="168"/>
      <c r="H39" s="168"/>
      <c r="I39" s="168"/>
      <c r="J39" s="168"/>
      <c r="K39" s="169"/>
      <c r="L39" s="171"/>
      <c r="M39" s="168"/>
      <c r="N39" s="168"/>
      <c r="O39" s="168"/>
      <c r="P39" s="168"/>
      <c r="Q39" s="168"/>
      <c r="R39" s="169"/>
      <c r="S39" s="171"/>
      <c r="T39" s="168"/>
      <c r="U39" s="168"/>
      <c r="V39" s="168"/>
      <c r="W39" s="168"/>
      <c r="X39" s="173"/>
    </row>
    <row r="40" spans="1:24" ht="18.75" customHeight="1">
      <c r="A40" s="205"/>
      <c r="B40" s="198"/>
      <c r="C40" s="198"/>
      <c r="D40" s="199"/>
      <c r="E40" s="54" t="s">
        <v>59</v>
      </c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6"/>
    </row>
    <row r="41" spans="1:24" ht="19.5" customHeight="1">
      <c r="A41" s="205"/>
      <c r="B41" s="198"/>
      <c r="C41" s="198"/>
      <c r="D41" s="199"/>
      <c r="E41" s="37"/>
      <c r="F41" s="33" t="s">
        <v>5</v>
      </c>
      <c r="G41" s="33"/>
      <c r="H41" s="100"/>
      <c r="I41" s="100"/>
      <c r="J41" s="33" t="s">
        <v>6</v>
      </c>
      <c r="K41" s="33"/>
      <c r="L41" s="33" t="s">
        <v>7</v>
      </c>
      <c r="M41" s="33"/>
      <c r="N41" s="100"/>
      <c r="O41" s="100"/>
      <c r="P41" s="33" t="s">
        <v>6</v>
      </c>
      <c r="Q41" s="33"/>
      <c r="R41" s="33" t="s">
        <v>8</v>
      </c>
      <c r="S41" s="33"/>
      <c r="T41" s="100"/>
      <c r="U41" s="100"/>
      <c r="V41" s="33" t="s">
        <v>6</v>
      </c>
      <c r="W41" s="33"/>
      <c r="X41" s="34"/>
    </row>
    <row r="42" spans="1:24" ht="13.5">
      <c r="A42" s="205"/>
      <c r="B42" s="198"/>
      <c r="C42" s="198"/>
      <c r="D42" s="199"/>
      <c r="E42" s="37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4"/>
    </row>
    <row r="43" spans="1:24" ht="14.25">
      <c r="A43" s="205"/>
      <c r="B43" s="198"/>
      <c r="C43" s="198"/>
      <c r="D43" s="199"/>
      <c r="E43" s="37"/>
      <c r="F43" s="33" t="s">
        <v>10</v>
      </c>
      <c r="G43" s="33"/>
      <c r="H43" s="100"/>
      <c r="I43" s="100"/>
      <c r="J43" s="33" t="s">
        <v>6</v>
      </c>
      <c r="K43" s="33"/>
      <c r="L43" s="33" t="s">
        <v>9</v>
      </c>
      <c r="M43" s="33"/>
      <c r="N43" s="100"/>
      <c r="O43" s="100"/>
      <c r="P43" s="33" t="s">
        <v>6</v>
      </c>
      <c r="Q43" s="33"/>
      <c r="R43" s="57" t="s">
        <v>11</v>
      </c>
      <c r="S43" s="58"/>
      <c r="T43" s="155">
        <f>H41+N41+T41+H43+N43</f>
        <v>0</v>
      </c>
      <c r="U43" s="155"/>
      <c r="V43" s="155"/>
      <c r="W43" s="57" t="s">
        <v>6</v>
      </c>
      <c r="X43" s="34"/>
    </row>
    <row r="44" spans="1:24" ht="14.25" thickBot="1">
      <c r="A44" s="200"/>
      <c r="B44" s="201"/>
      <c r="C44" s="201"/>
      <c r="D44" s="202"/>
      <c r="E44" s="37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4"/>
    </row>
    <row r="45" spans="1:24" ht="19.5" customHeight="1" thickBot="1">
      <c r="A45" s="216" t="s">
        <v>46</v>
      </c>
      <c r="B45" s="217"/>
      <c r="C45" s="217"/>
      <c r="D45" s="218"/>
      <c r="E45" s="231" t="s">
        <v>47</v>
      </c>
      <c r="F45" s="232"/>
      <c r="G45" s="59" t="s">
        <v>51</v>
      </c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60"/>
    </row>
    <row r="46" spans="1:24" ht="9" customHeight="1" thickBot="1">
      <c r="A46" s="219"/>
      <c r="B46" s="220"/>
      <c r="C46" s="220"/>
      <c r="D46" s="221"/>
      <c r="E46" s="212"/>
      <c r="F46" s="213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2"/>
    </row>
    <row r="47" spans="1:24" ht="18.75" customHeight="1" thickBot="1">
      <c r="A47" s="219"/>
      <c r="B47" s="220"/>
      <c r="C47" s="220"/>
      <c r="D47" s="221"/>
      <c r="E47" s="212"/>
      <c r="F47" s="213"/>
      <c r="G47" s="61"/>
      <c r="H47" s="63" t="s">
        <v>48</v>
      </c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2"/>
    </row>
    <row r="48" spans="1:24" ht="18.75" customHeight="1" thickBot="1">
      <c r="A48" s="219"/>
      <c r="B48" s="220"/>
      <c r="C48" s="220"/>
      <c r="D48" s="221"/>
      <c r="E48" s="212"/>
      <c r="F48" s="213"/>
      <c r="G48" s="61"/>
      <c r="H48" s="63" t="s">
        <v>49</v>
      </c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2"/>
    </row>
    <row r="49" spans="1:24" ht="18.75" customHeight="1" thickBot="1">
      <c r="A49" s="219"/>
      <c r="B49" s="220"/>
      <c r="C49" s="220"/>
      <c r="D49" s="221"/>
      <c r="E49" s="212"/>
      <c r="F49" s="213"/>
      <c r="G49" s="61"/>
      <c r="H49" s="63" t="s">
        <v>50</v>
      </c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2"/>
    </row>
    <row r="50" spans="1:24" ht="14.25" thickBot="1">
      <c r="A50" s="219"/>
      <c r="B50" s="220"/>
      <c r="C50" s="220"/>
      <c r="D50" s="221"/>
      <c r="E50" s="212"/>
      <c r="F50" s="213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2"/>
    </row>
    <row r="51" spans="1:24" ht="19.5" customHeight="1" thickBot="1">
      <c r="A51" s="219"/>
      <c r="B51" s="220"/>
      <c r="C51" s="220"/>
      <c r="D51" s="221"/>
      <c r="E51" s="212" t="s">
        <v>63</v>
      </c>
      <c r="F51" s="213"/>
      <c r="G51" s="64" t="s">
        <v>64</v>
      </c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6"/>
    </row>
    <row r="52" spans="1:24" ht="8.25" customHeight="1" thickBot="1">
      <c r="A52" s="219"/>
      <c r="B52" s="220"/>
      <c r="C52" s="220"/>
      <c r="D52" s="221"/>
      <c r="E52" s="212"/>
      <c r="F52" s="213"/>
      <c r="G52" s="67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9"/>
    </row>
    <row r="53" spans="1:24" ht="20.25" customHeight="1" thickBot="1">
      <c r="A53" s="219"/>
      <c r="B53" s="220"/>
      <c r="C53" s="220"/>
      <c r="D53" s="221"/>
      <c r="E53" s="212"/>
      <c r="F53" s="213"/>
      <c r="G53" s="70"/>
      <c r="H53" s="71" t="s">
        <v>53</v>
      </c>
      <c r="I53" s="68"/>
      <c r="J53" s="68"/>
      <c r="K53" s="68"/>
      <c r="L53" s="72" t="s">
        <v>52</v>
      </c>
      <c r="M53" s="73"/>
      <c r="N53" s="63" t="s">
        <v>54</v>
      </c>
      <c r="O53" s="68"/>
      <c r="P53" s="73"/>
      <c r="Q53" s="73"/>
      <c r="R53" s="71"/>
      <c r="S53" s="68"/>
      <c r="T53" s="68"/>
      <c r="U53" s="68"/>
      <c r="V53" s="68"/>
      <c r="W53" s="68"/>
      <c r="X53" s="69"/>
    </row>
    <row r="54" spans="1:24" ht="13.5" customHeight="1" thickBot="1">
      <c r="A54" s="222"/>
      <c r="B54" s="223"/>
      <c r="C54" s="223"/>
      <c r="D54" s="224"/>
      <c r="E54" s="214"/>
      <c r="F54" s="215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5"/>
    </row>
  </sheetData>
  <sheetProtection sheet="1" formatCells="0"/>
  <mergeCells count="34">
    <mergeCell ref="A15:D18"/>
    <mergeCell ref="E51:F54"/>
    <mergeCell ref="A45:D54"/>
    <mergeCell ref="A1:X2"/>
    <mergeCell ref="A36:D44"/>
    <mergeCell ref="E45:F50"/>
    <mergeCell ref="A19:D26"/>
    <mergeCell ref="E19:X26"/>
    <mergeCell ref="A27:D35"/>
    <mergeCell ref="A11:D14"/>
    <mergeCell ref="R7:S10"/>
    <mergeCell ref="A7:D10"/>
    <mergeCell ref="E3:X6"/>
    <mergeCell ref="E8:F8"/>
    <mergeCell ref="I8:J8"/>
    <mergeCell ref="L8:M8"/>
    <mergeCell ref="A3:D6"/>
    <mergeCell ref="H10:M10"/>
    <mergeCell ref="T7:X10"/>
    <mergeCell ref="E11:X14"/>
    <mergeCell ref="E15:X18"/>
    <mergeCell ref="E37:K39"/>
    <mergeCell ref="L37:R39"/>
    <mergeCell ref="S37:X39"/>
    <mergeCell ref="E27:X35"/>
    <mergeCell ref="E36:K36"/>
    <mergeCell ref="L36:R36"/>
    <mergeCell ref="S36:X36"/>
    <mergeCell ref="H41:I41"/>
    <mergeCell ref="N41:O41"/>
    <mergeCell ref="T41:U41"/>
    <mergeCell ref="H43:I43"/>
    <mergeCell ref="N43:O43"/>
    <mergeCell ref="T43:V43"/>
  </mergeCells>
  <printOptions/>
  <pageMargins left="0.8267716535433072" right="0.31496062992125984" top="0.8267716535433072" bottom="0.4330708661417323" header="0.2362204724409449" footer="0.2362204724409449"/>
  <pageSetup horizontalDpi="600" verticalDpi="600" orientation="portrait" paperSize="9" r:id="rId1"/>
  <headerFooter alignWithMargins="0">
    <oddFooter>&amp;C- 2 -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61"/>
  <sheetViews>
    <sheetView workbookViewId="0" topLeftCell="A52">
      <selection activeCell="AA63" sqref="AA63"/>
    </sheetView>
  </sheetViews>
  <sheetFormatPr defaultColWidth="9.00390625" defaultRowHeight="13.5"/>
  <cols>
    <col min="1" max="32" width="3.50390625" style="0" customWidth="1"/>
  </cols>
  <sheetData>
    <row r="1" spans="1:25" ht="13.5">
      <c r="A1" s="225" t="s">
        <v>109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7"/>
    </row>
    <row r="2" spans="1:25" ht="14.25" thickBot="1">
      <c r="A2" s="228"/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30"/>
    </row>
    <row r="3" spans="1:25" ht="13.5">
      <c r="A3" s="240"/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2"/>
    </row>
    <row r="4" spans="1:25" ht="13.5">
      <c r="A4" s="243"/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5"/>
    </row>
    <row r="5" spans="1:25" ht="13.5">
      <c r="A5" s="243"/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5"/>
    </row>
    <row r="6" spans="1:25" ht="13.5">
      <c r="A6" s="243"/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5"/>
    </row>
    <row r="7" spans="1:25" ht="13.5">
      <c r="A7" s="243"/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5"/>
    </row>
    <row r="8" spans="1:25" ht="13.5">
      <c r="A8" s="243"/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244"/>
      <c r="W8" s="244"/>
      <c r="X8" s="244"/>
      <c r="Y8" s="245"/>
    </row>
    <row r="9" spans="1:25" ht="13.5">
      <c r="A9" s="243"/>
      <c r="B9" s="244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5"/>
    </row>
    <row r="10" spans="1:25" ht="13.5">
      <c r="A10" s="243"/>
      <c r="B10" s="244"/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5"/>
    </row>
    <row r="11" spans="1:25" ht="13.5">
      <c r="A11" s="243"/>
      <c r="B11" s="244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5"/>
    </row>
    <row r="12" spans="1:25" ht="13.5">
      <c r="A12" s="243"/>
      <c r="B12" s="244"/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5"/>
    </row>
    <row r="13" spans="1:25" ht="13.5">
      <c r="A13" s="243"/>
      <c r="B13" s="244"/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244"/>
      <c r="X13" s="244"/>
      <c r="Y13" s="245"/>
    </row>
    <row r="14" spans="1:25" ht="13.5">
      <c r="A14" s="243"/>
      <c r="B14" s="244"/>
      <c r="C14" s="244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5"/>
    </row>
    <row r="15" spans="1:25" ht="13.5">
      <c r="A15" s="243"/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5"/>
    </row>
    <row r="16" spans="1:25" ht="13.5">
      <c r="A16" s="243"/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5"/>
    </row>
    <row r="17" spans="1:25" ht="13.5">
      <c r="A17" s="243"/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45"/>
    </row>
    <row r="18" spans="1:25" ht="13.5">
      <c r="A18" s="243"/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5"/>
    </row>
    <row r="19" spans="1:25" ht="13.5">
      <c r="A19" s="243"/>
      <c r="B19" s="244"/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4"/>
      <c r="X19" s="244"/>
      <c r="Y19" s="245"/>
    </row>
    <row r="20" spans="1:25" ht="13.5">
      <c r="A20" s="243"/>
      <c r="B20" s="244"/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4"/>
      <c r="V20" s="244"/>
      <c r="W20" s="244"/>
      <c r="X20" s="244"/>
      <c r="Y20" s="245"/>
    </row>
    <row r="21" spans="1:25" ht="13.5">
      <c r="A21" s="243"/>
      <c r="B21" s="244"/>
      <c r="C21" s="244"/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  <c r="V21" s="244"/>
      <c r="W21" s="244"/>
      <c r="X21" s="244"/>
      <c r="Y21" s="245"/>
    </row>
    <row r="22" spans="1:25" ht="13.5">
      <c r="A22" s="243"/>
      <c r="B22" s="244"/>
      <c r="C22" s="244"/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  <c r="V22" s="244"/>
      <c r="W22" s="244"/>
      <c r="X22" s="244"/>
      <c r="Y22" s="245"/>
    </row>
    <row r="23" spans="1:30" ht="13.5">
      <c r="A23" s="243"/>
      <c r="B23" s="244"/>
      <c r="C23" s="244"/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244"/>
      <c r="X23" s="244"/>
      <c r="Y23" s="245"/>
      <c r="Z23" s="1"/>
      <c r="AA23" s="1"/>
      <c r="AB23" s="1"/>
      <c r="AC23" s="1"/>
      <c r="AD23" s="1"/>
    </row>
    <row r="24" spans="1:30" ht="13.5">
      <c r="A24" s="243"/>
      <c r="B24" s="244"/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5"/>
      <c r="Z24" s="1"/>
      <c r="AA24" s="1"/>
      <c r="AB24" s="1"/>
      <c r="AC24" s="1"/>
      <c r="AD24" s="1"/>
    </row>
    <row r="25" spans="1:30" ht="13.5">
      <c r="A25" s="243"/>
      <c r="B25" s="244"/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245"/>
      <c r="Z25" s="1"/>
      <c r="AA25" s="1"/>
      <c r="AB25" s="1"/>
      <c r="AC25" s="1"/>
      <c r="AD25" s="1"/>
    </row>
    <row r="26" spans="1:30" ht="13.5">
      <c r="A26" s="243"/>
      <c r="B26" s="244"/>
      <c r="C26" s="244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4"/>
      <c r="V26" s="244"/>
      <c r="W26" s="244"/>
      <c r="X26" s="244"/>
      <c r="Y26" s="245"/>
      <c r="Z26" s="1"/>
      <c r="AA26" s="1"/>
      <c r="AB26" s="1"/>
      <c r="AC26" s="1"/>
      <c r="AD26" s="1"/>
    </row>
    <row r="27" spans="1:30" ht="13.5">
      <c r="A27" s="243"/>
      <c r="B27" s="244"/>
      <c r="C27" s="244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44"/>
      <c r="V27" s="244"/>
      <c r="W27" s="244"/>
      <c r="X27" s="244"/>
      <c r="Y27" s="245"/>
      <c r="Z27" s="1"/>
      <c r="AA27" s="1"/>
      <c r="AB27" s="1"/>
      <c r="AC27" s="1"/>
      <c r="AD27" s="1"/>
    </row>
    <row r="28" spans="1:30" ht="13.5">
      <c r="A28" s="243"/>
      <c r="B28" s="244"/>
      <c r="C28" s="244"/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45"/>
      <c r="Z28" s="1"/>
      <c r="AA28" s="1"/>
      <c r="AB28" s="1"/>
      <c r="AC28" s="1"/>
      <c r="AD28" s="1"/>
    </row>
    <row r="29" spans="1:30" ht="13.5">
      <c r="A29" s="243"/>
      <c r="B29" s="244"/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  <c r="V29" s="244"/>
      <c r="W29" s="244"/>
      <c r="X29" s="244"/>
      <c r="Y29" s="245"/>
      <c r="Z29" s="1"/>
      <c r="AA29" s="1"/>
      <c r="AB29" s="1"/>
      <c r="AC29" s="1"/>
      <c r="AD29" s="1"/>
    </row>
    <row r="30" spans="1:30" ht="13.5">
      <c r="A30" s="243"/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  <c r="V30" s="244"/>
      <c r="W30" s="244"/>
      <c r="X30" s="244"/>
      <c r="Y30" s="245"/>
      <c r="Z30" s="1"/>
      <c r="AA30" s="1"/>
      <c r="AB30" s="1"/>
      <c r="AC30" s="1"/>
      <c r="AD30" s="1"/>
    </row>
    <row r="31" spans="1:30" ht="13.5">
      <c r="A31" s="243"/>
      <c r="B31" s="244"/>
      <c r="C31" s="244"/>
      <c r="D31" s="244"/>
      <c r="E31" s="244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  <c r="U31" s="244"/>
      <c r="V31" s="244"/>
      <c r="W31" s="244"/>
      <c r="X31" s="244"/>
      <c r="Y31" s="245"/>
      <c r="Z31" s="1"/>
      <c r="AA31" s="1"/>
      <c r="AB31" s="1"/>
      <c r="AC31" s="1"/>
      <c r="AD31" s="1"/>
    </row>
    <row r="32" spans="1:30" ht="13.5">
      <c r="A32" s="243"/>
      <c r="B32" s="244"/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Y32" s="245"/>
      <c r="Z32" s="1"/>
      <c r="AA32" s="1"/>
      <c r="AB32" s="1"/>
      <c r="AC32" s="1"/>
      <c r="AD32" s="1"/>
    </row>
    <row r="33" spans="1:30" ht="13.5">
      <c r="A33" s="243"/>
      <c r="B33" s="244"/>
      <c r="C33" s="244"/>
      <c r="D33" s="244"/>
      <c r="E33" s="244"/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44"/>
      <c r="U33" s="244"/>
      <c r="V33" s="244"/>
      <c r="W33" s="244"/>
      <c r="X33" s="244"/>
      <c r="Y33" s="245"/>
      <c r="Z33" s="1"/>
      <c r="AA33" s="1"/>
      <c r="AB33" s="1"/>
      <c r="AC33" s="1"/>
      <c r="AD33" s="1"/>
    </row>
    <row r="34" spans="1:30" ht="13.5">
      <c r="A34" s="243"/>
      <c r="B34" s="244"/>
      <c r="C34" s="244"/>
      <c r="D34" s="244"/>
      <c r="E34" s="244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U34" s="244"/>
      <c r="V34" s="244"/>
      <c r="W34" s="244"/>
      <c r="X34" s="244"/>
      <c r="Y34" s="245"/>
      <c r="Z34" s="1"/>
      <c r="AA34" s="1"/>
      <c r="AB34" s="1"/>
      <c r="AC34" s="1"/>
      <c r="AD34" s="1"/>
    </row>
    <row r="35" spans="1:30" ht="13.5">
      <c r="A35" s="243"/>
      <c r="B35" s="244"/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5"/>
      <c r="Z35" s="1"/>
      <c r="AA35" s="1"/>
      <c r="AB35" s="1"/>
      <c r="AC35" s="1"/>
      <c r="AD35" s="1"/>
    </row>
    <row r="36" spans="1:30" ht="13.5">
      <c r="A36" s="243"/>
      <c r="B36" s="244"/>
      <c r="C36" s="244"/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245"/>
      <c r="Z36" s="1"/>
      <c r="AA36" s="1"/>
      <c r="AB36" s="1"/>
      <c r="AC36" s="1"/>
      <c r="AD36" s="1"/>
    </row>
    <row r="37" spans="1:30" ht="13.5">
      <c r="A37" s="243"/>
      <c r="B37" s="244"/>
      <c r="C37" s="244"/>
      <c r="D37" s="244"/>
      <c r="E37" s="244"/>
      <c r="F37" s="244"/>
      <c r="G37" s="244"/>
      <c r="H37" s="244"/>
      <c r="I37" s="244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44"/>
      <c r="U37" s="244"/>
      <c r="V37" s="244"/>
      <c r="W37" s="244"/>
      <c r="X37" s="244"/>
      <c r="Y37" s="245"/>
      <c r="Z37" s="1"/>
      <c r="AA37" s="1"/>
      <c r="AB37" s="1"/>
      <c r="AC37" s="1"/>
      <c r="AD37" s="1"/>
    </row>
    <row r="38" spans="1:30" ht="13.5">
      <c r="A38" s="243"/>
      <c r="B38" s="244"/>
      <c r="C38" s="244"/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244"/>
      <c r="U38" s="244"/>
      <c r="V38" s="244"/>
      <c r="W38" s="244"/>
      <c r="X38" s="244"/>
      <c r="Y38" s="245"/>
      <c r="Z38" s="1"/>
      <c r="AA38" s="1"/>
      <c r="AB38" s="1"/>
      <c r="AC38" s="1"/>
      <c r="AD38" s="1"/>
    </row>
    <row r="39" spans="1:30" ht="13.5">
      <c r="A39" s="243"/>
      <c r="B39" s="244"/>
      <c r="C39" s="244"/>
      <c r="D39" s="244"/>
      <c r="E39" s="244"/>
      <c r="F39" s="244"/>
      <c r="G39" s="244"/>
      <c r="H39" s="244"/>
      <c r="I39" s="244"/>
      <c r="J39" s="244"/>
      <c r="K39" s="244"/>
      <c r="L39" s="244"/>
      <c r="M39" s="244"/>
      <c r="N39" s="244"/>
      <c r="O39" s="244"/>
      <c r="P39" s="244"/>
      <c r="Q39" s="244"/>
      <c r="R39" s="244"/>
      <c r="S39" s="244"/>
      <c r="T39" s="244"/>
      <c r="U39" s="244"/>
      <c r="V39" s="244"/>
      <c r="W39" s="244"/>
      <c r="X39" s="244"/>
      <c r="Y39" s="245"/>
      <c r="Z39" s="1"/>
      <c r="AA39" s="1"/>
      <c r="AB39" s="1"/>
      <c r="AC39" s="1"/>
      <c r="AD39" s="1"/>
    </row>
    <row r="40" spans="1:30" ht="13.5">
      <c r="A40" s="243"/>
      <c r="B40" s="244"/>
      <c r="C40" s="244"/>
      <c r="D40" s="244"/>
      <c r="E40" s="244"/>
      <c r="F40" s="244"/>
      <c r="G40" s="244"/>
      <c r="H40" s="244"/>
      <c r="I40" s="244"/>
      <c r="J40" s="244"/>
      <c r="K40" s="244"/>
      <c r="L40" s="244"/>
      <c r="M40" s="244"/>
      <c r="N40" s="244"/>
      <c r="O40" s="244"/>
      <c r="P40" s="244"/>
      <c r="Q40" s="244"/>
      <c r="R40" s="244"/>
      <c r="S40" s="244"/>
      <c r="T40" s="244"/>
      <c r="U40" s="244"/>
      <c r="V40" s="244"/>
      <c r="W40" s="244"/>
      <c r="X40" s="244"/>
      <c r="Y40" s="245"/>
      <c r="Z40" s="1"/>
      <c r="AA40" s="1"/>
      <c r="AB40" s="1"/>
      <c r="AC40" s="1"/>
      <c r="AD40" s="1"/>
    </row>
    <row r="41" spans="1:30" ht="13.5">
      <c r="A41" s="243"/>
      <c r="B41" s="244"/>
      <c r="C41" s="244"/>
      <c r="D41" s="244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245"/>
      <c r="Z41" s="1"/>
      <c r="AA41" s="1"/>
      <c r="AB41" s="1"/>
      <c r="AC41" s="1"/>
      <c r="AD41" s="1"/>
    </row>
    <row r="42" spans="1:30" ht="14.25" thickBot="1">
      <c r="A42" s="246"/>
      <c r="B42" s="247"/>
      <c r="C42" s="247"/>
      <c r="D42" s="247"/>
      <c r="E42" s="247"/>
      <c r="F42" s="247"/>
      <c r="G42" s="247"/>
      <c r="H42" s="247"/>
      <c r="I42" s="247"/>
      <c r="J42" s="247"/>
      <c r="K42" s="247"/>
      <c r="L42" s="247"/>
      <c r="M42" s="247"/>
      <c r="N42" s="247"/>
      <c r="O42" s="247"/>
      <c r="P42" s="247"/>
      <c r="Q42" s="247"/>
      <c r="R42" s="247"/>
      <c r="S42" s="247"/>
      <c r="T42" s="247"/>
      <c r="U42" s="247"/>
      <c r="V42" s="247"/>
      <c r="W42" s="247"/>
      <c r="X42" s="247"/>
      <c r="Y42" s="248"/>
      <c r="Z42" s="1"/>
      <c r="AA42" s="1"/>
      <c r="AB42" s="1"/>
      <c r="AC42" s="1"/>
      <c r="AD42" s="1"/>
    </row>
    <row r="43" spans="1:30" ht="13.5">
      <c r="A43" s="13" t="s">
        <v>14</v>
      </c>
      <c r="B43" s="9"/>
      <c r="C43" s="9"/>
      <c r="D43" s="9"/>
      <c r="E43" s="9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3"/>
      <c r="Z43" s="1"/>
      <c r="AA43" s="1"/>
      <c r="AB43" s="1"/>
      <c r="AC43" s="1"/>
      <c r="AD43" s="1"/>
    </row>
    <row r="44" spans="1:30" ht="13.5">
      <c r="A44" s="4"/>
      <c r="B44" s="18" t="s">
        <v>67</v>
      </c>
      <c r="C44" s="16"/>
      <c r="D44" s="16"/>
      <c r="E44" s="16"/>
      <c r="F44" s="16"/>
      <c r="G44" s="17"/>
      <c r="H44" s="17"/>
      <c r="I44" s="17"/>
      <c r="J44" s="17"/>
      <c r="K44" s="1"/>
      <c r="L44" s="1"/>
      <c r="M44" s="17" t="s">
        <v>25</v>
      </c>
      <c r="N44" s="17"/>
      <c r="O44" s="17"/>
      <c r="P44" s="17"/>
      <c r="Q44" s="17"/>
      <c r="R44" s="17"/>
      <c r="S44" s="17"/>
      <c r="T44" s="17"/>
      <c r="U44" s="17"/>
      <c r="V44" s="17"/>
      <c r="W44" s="1"/>
      <c r="X44" s="1"/>
      <c r="Y44" s="5"/>
      <c r="Z44" s="1"/>
      <c r="AA44" s="1"/>
      <c r="AB44" s="1"/>
      <c r="AC44" s="1"/>
      <c r="AD44" s="1"/>
    </row>
    <row r="45" spans="1:30" ht="13.5">
      <c r="A45" s="24"/>
      <c r="B45" s="16" t="s">
        <v>18</v>
      </c>
      <c r="C45" s="18" t="s">
        <v>16</v>
      </c>
      <c r="D45" s="16"/>
      <c r="E45" s="16"/>
      <c r="F45" s="16"/>
      <c r="G45" s="17"/>
      <c r="H45" s="17"/>
      <c r="I45" s="17"/>
      <c r="J45" s="17"/>
      <c r="K45" s="1"/>
      <c r="L45" s="1"/>
      <c r="M45" s="17" t="s">
        <v>28</v>
      </c>
      <c r="N45" s="17" t="s">
        <v>26</v>
      </c>
      <c r="O45" s="17"/>
      <c r="P45" s="17"/>
      <c r="Q45" s="17"/>
      <c r="R45" s="17"/>
      <c r="S45" s="17"/>
      <c r="T45" s="17"/>
      <c r="U45" s="17"/>
      <c r="V45" s="17"/>
      <c r="W45" s="1"/>
      <c r="X45" s="1"/>
      <c r="Y45" s="5"/>
      <c r="Z45" s="1"/>
      <c r="AA45" s="1"/>
      <c r="AB45" s="1"/>
      <c r="AC45" s="1"/>
      <c r="AD45" s="1"/>
    </row>
    <row r="46" spans="1:30" ht="13.5">
      <c r="A46" s="4"/>
      <c r="B46" s="16" t="s">
        <v>19</v>
      </c>
      <c r="C46" s="18" t="s">
        <v>17</v>
      </c>
      <c r="D46" s="16"/>
      <c r="E46" s="16"/>
      <c r="F46" s="16"/>
      <c r="G46" s="17"/>
      <c r="H46" s="17"/>
      <c r="I46" s="17"/>
      <c r="J46" s="17"/>
      <c r="K46" s="1"/>
      <c r="L46" s="1"/>
      <c r="M46" s="17" t="s">
        <v>29</v>
      </c>
      <c r="N46" s="17" t="s">
        <v>27</v>
      </c>
      <c r="O46" s="17"/>
      <c r="P46" s="17"/>
      <c r="Q46" s="17"/>
      <c r="R46" s="17"/>
      <c r="S46" s="17"/>
      <c r="T46" s="17"/>
      <c r="U46" s="17"/>
      <c r="V46" s="17"/>
      <c r="W46" s="1"/>
      <c r="X46" s="1"/>
      <c r="Y46" s="5"/>
      <c r="Z46" s="1"/>
      <c r="AA46" s="1"/>
      <c r="AB46" s="1"/>
      <c r="AC46" s="1"/>
      <c r="AD46" s="1"/>
    </row>
    <row r="47" spans="1:30" ht="13.5">
      <c r="A47" s="4"/>
      <c r="B47" s="16" t="s">
        <v>20</v>
      </c>
      <c r="C47" s="18" t="s">
        <v>15</v>
      </c>
      <c r="D47" s="16"/>
      <c r="E47" s="16"/>
      <c r="F47" s="16"/>
      <c r="G47" s="17"/>
      <c r="H47" s="17"/>
      <c r="I47" s="17"/>
      <c r="J47" s="17"/>
      <c r="K47" s="1"/>
      <c r="L47" s="1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"/>
      <c r="X47" s="1"/>
      <c r="Y47" s="5"/>
      <c r="Z47" s="1"/>
      <c r="AA47" s="1"/>
      <c r="AB47" s="1"/>
      <c r="AC47" s="1"/>
      <c r="AD47" s="1"/>
    </row>
    <row r="48" spans="1:30" ht="13.5">
      <c r="A48" s="4"/>
      <c r="B48" s="10"/>
      <c r="C48" s="12"/>
      <c r="D48" s="10"/>
      <c r="E48" s="10"/>
      <c r="F48" s="10"/>
      <c r="G48" s="1"/>
      <c r="H48" s="1"/>
      <c r="I48" s="1"/>
      <c r="J48" s="1"/>
      <c r="K48" s="1"/>
      <c r="L48" s="1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"/>
      <c r="X48" s="1"/>
      <c r="Y48" s="5"/>
      <c r="Z48" s="1"/>
      <c r="AA48" s="1"/>
      <c r="AB48" s="1"/>
      <c r="AC48" s="1"/>
      <c r="AD48" s="1"/>
    </row>
    <row r="49" spans="1:30" ht="13.5">
      <c r="A49" s="4"/>
      <c r="B49" s="18" t="s">
        <v>21</v>
      </c>
      <c r="C49" s="18"/>
      <c r="D49" s="16"/>
      <c r="E49" s="16"/>
      <c r="F49" s="16"/>
      <c r="G49" s="17"/>
      <c r="H49" s="17"/>
      <c r="I49" s="17"/>
      <c r="J49" s="17"/>
      <c r="K49" s="17"/>
      <c r="L49" s="1"/>
      <c r="M49" s="17" t="s">
        <v>33</v>
      </c>
      <c r="N49" s="17"/>
      <c r="O49" s="17"/>
      <c r="P49" s="17"/>
      <c r="Q49" s="17"/>
      <c r="R49" s="17"/>
      <c r="S49" s="17"/>
      <c r="T49" s="17"/>
      <c r="U49" s="17"/>
      <c r="V49" s="17"/>
      <c r="W49" s="1"/>
      <c r="X49" s="1"/>
      <c r="Y49" s="5"/>
      <c r="Z49" s="1"/>
      <c r="AA49" s="1"/>
      <c r="AB49" s="1"/>
      <c r="AC49" s="1"/>
      <c r="AD49" s="1"/>
    </row>
    <row r="50" spans="1:30" ht="13.5">
      <c r="A50" s="4"/>
      <c r="B50" s="20" t="s">
        <v>30</v>
      </c>
      <c r="C50" s="19" t="s">
        <v>22</v>
      </c>
      <c r="D50" s="17"/>
      <c r="E50" s="17"/>
      <c r="F50" s="17"/>
      <c r="G50" s="17"/>
      <c r="H50" s="17"/>
      <c r="I50" s="17"/>
      <c r="J50" s="17"/>
      <c r="K50" s="17"/>
      <c r="L50" s="1"/>
      <c r="M50" s="17" t="s">
        <v>68</v>
      </c>
      <c r="N50" s="17" t="s">
        <v>70</v>
      </c>
      <c r="O50" s="17"/>
      <c r="P50" s="17"/>
      <c r="Q50" s="17"/>
      <c r="R50" s="17"/>
      <c r="S50" s="17"/>
      <c r="T50" s="17"/>
      <c r="U50" s="17"/>
      <c r="V50" s="17"/>
      <c r="W50" s="1"/>
      <c r="X50" s="1"/>
      <c r="Y50" s="5"/>
      <c r="Z50" s="1"/>
      <c r="AA50" s="1"/>
      <c r="AB50" s="1"/>
      <c r="AC50" s="1"/>
      <c r="AD50" s="1"/>
    </row>
    <row r="51" spans="1:25" ht="13.5">
      <c r="A51" s="4"/>
      <c r="B51" s="20" t="s">
        <v>31</v>
      </c>
      <c r="C51" s="19" t="s">
        <v>23</v>
      </c>
      <c r="D51" s="17"/>
      <c r="E51" s="17"/>
      <c r="F51" s="17"/>
      <c r="G51" s="17"/>
      <c r="H51" s="17"/>
      <c r="I51" s="17"/>
      <c r="J51" s="17"/>
      <c r="K51" s="17"/>
      <c r="L51" s="1"/>
      <c r="M51" s="17" t="s">
        <v>31</v>
      </c>
      <c r="N51" s="17" t="s">
        <v>34</v>
      </c>
      <c r="O51" s="17"/>
      <c r="P51" s="17"/>
      <c r="Q51" s="17"/>
      <c r="R51" s="17"/>
      <c r="S51" s="17"/>
      <c r="T51" s="17"/>
      <c r="U51" s="17"/>
      <c r="V51" s="17"/>
      <c r="W51" s="1"/>
      <c r="X51" s="1"/>
      <c r="Y51" s="5"/>
    </row>
    <row r="52" spans="1:25" ht="13.5">
      <c r="A52" s="4"/>
      <c r="B52" s="20" t="s">
        <v>32</v>
      </c>
      <c r="C52" s="19" t="s">
        <v>24</v>
      </c>
      <c r="D52" s="17"/>
      <c r="E52" s="17"/>
      <c r="F52" s="17"/>
      <c r="G52" s="17"/>
      <c r="H52" s="17"/>
      <c r="I52" s="17"/>
      <c r="J52" s="17"/>
      <c r="K52" s="17"/>
      <c r="L52" s="1"/>
      <c r="M52" s="17" t="s">
        <v>32</v>
      </c>
      <c r="N52" s="17" t="s">
        <v>35</v>
      </c>
      <c r="O52" s="17"/>
      <c r="P52" s="17"/>
      <c r="Q52" s="17"/>
      <c r="R52" s="17"/>
      <c r="S52" s="17"/>
      <c r="T52" s="17"/>
      <c r="U52" s="17"/>
      <c r="V52" s="17"/>
      <c r="W52" s="1"/>
      <c r="X52" s="1"/>
      <c r="Y52" s="5"/>
    </row>
    <row r="53" spans="1:25" ht="13.5">
      <c r="A53" s="4"/>
      <c r="B53" s="20"/>
      <c r="C53" s="20"/>
      <c r="D53" s="17"/>
      <c r="E53" s="17"/>
      <c r="F53" s="17"/>
      <c r="G53" s="17"/>
      <c r="H53" s="17"/>
      <c r="I53" s="17"/>
      <c r="J53" s="17"/>
      <c r="K53" s="17"/>
      <c r="L53" s="1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"/>
      <c r="X53" s="1"/>
      <c r="Y53" s="5"/>
    </row>
    <row r="54" spans="1:25" ht="13.5">
      <c r="A54" s="4"/>
      <c r="B54" s="20" t="s">
        <v>36</v>
      </c>
      <c r="C54" s="20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21"/>
    </row>
    <row r="55" spans="1:25" ht="13.5">
      <c r="A55" s="4"/>
      <c r="B55" s="20" t="s">
        <v>68</v>
      </c>
      <c r="C55" s="20" t="s">
        <v>69</v>
      </c>
      <c r="D55" s="17"/>
      <c r="E55" s="17"/>
      <c r="F55" s="17"/>
      <c r="G55" s="17"/>
      <c r="H55" s="17"/>
      <c r="I55" s="17"/>
      <c r="J55" s="17"/>
      <c r="K55" s="17"/>
      <c r="L55" s="1"/>
      <c r="M55" s="17" t="s">
        <v>40</v>
      </c>
      <c r="N55" s="20" t="s">
        <v>39</v>
      </c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21"/>
    </row>
    <row r="56" spans="1:25" ht="13.5">
      <c r="A56" s="4"/>
      <c r="B56" s="20" t="s">
        <v>42</v>
      </c>
      <c r="C56" s="20" t="s">
        <v>38</v>
      </c>
      <c r="D56" s="17"/>
      <c r="E56" s="17"/>
      <c r="F56" s="17"/>
      <c r="G56" s="17"/>
      <c r="H56" s="17"/>
      <c r="I56" s="17"/>
      <c r="J56" s="17"/>
      <c r="K56" s="17"/>
      <c r="L56" s="1"/>
      <c r="M56" s="17" t="s">
        <v>41</v>
      </c>
      <c r="N56" s="20" t="s">
        <v>37</v>
      </c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21"/>
    </row>
    <row r="57" spans="1:25" ht="14.25" thickBot="1">
      <c r="A57" s="6"/>
      <c r="B57" s="14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8"/>
    </row>
    <row r="58" ht="13.5">
      <c r="B58" s="15"/>
    </row>
    <row r="59" ht="13.5">
      <c r="B59" s="15"/>
    </row>
    <row r="60" ht="13.5">
      <c r="B60" s="15"/>
    </row>
    <row r="61" ht="13.5">
      <c r="B61" s="15"/>
    </row>
  </sheetData>
  <sheetProtection sheet="1" formatCells="0"/>
  <mergeCells count="2">
    <mergeCell ref="A1:Y2"/>
    <mergeCell ref="A3:Y42"/>
  </mergeCells>
  <printOptions/>
  <pageMargins left="0.8267716535433072" right="0.2755905511811024" top="0.8267716535433072" bottom="0.3958333333333333" header="0.6692913385826772" footer="0.6299212598425197"/>
  <pageSetup horizontalDpi="600" verticalDpi="600" orientation="portrait" paperSize="9" r:id="rId1"/>
  <headerFooter alignWithMargins="0">
    <oddFooter>&amp;C-  3 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0"/>
  <sheetViews>
    <sheetView showZeros="0" tabSelected="1" zoomScalePageLayoutView="0" workbookViewId="0" topLeftCell="A16">
      <selection activeCell="F18" sqref="F18"/>
    </sheetView>
  </sheetViews>
  <sheetFormatPr defaultColWidth="9.00390625" defaultRowHeight="13.5"/>
  <cols>
    <col min="1" max="1" width="32.875" style="26" customWidth="1"/>
    <col min="2" max="2" width="24.375" style="26" customWidth="1"/>
    <col min="3" max="3" width="31.00390625" style="26" customWidth="1"/>
    <col min="4" max="4" width="10.75390625" style="0" customWidth="1"/>
  </cols>
  <sheetData>
    <row r="1" ht="27" customHeight="1">
      <c r="A1" s="76" t="s">
        <v>110</v>
      </c>
    </row>
    <row r="2" ht="23.25" customHeight="1" thickBot="1">
      <c r="A2" s="76" t="s">
        <v>96</v>
      </c>
    </row>
    <row r="3" spans="1:3" ht="30" customHeight="1" thickBot="1">
      <c r="A3" s="86" t="s">
        <v>86</v>
      </c>
      <c r="B3" s="86" t="s">
        <v>87</v>
      </c>
      <c r="C3" s="91" t="s">
        <v>88</v>
      </c>
    </row>
    <row r="4" spans="1:3" ht="45" customHeight="1">
      <c r="A4" s="87" t="s">
        <v>102</v>
      </c>
      <c r="B4" s="95"/>
      <c r="C4" s="92"/>
    </row>
    <row r="5" spans="1:3" ht="45" customHeight="1">
      <c r="A5" s="88" t="s">
        <v>95</v>
      </c>
      <c r="B5" s="96"/>
      <c r="C5" s="93"/>
    </row>
    <row r="6" spans="1:3" ht="45" customHeight="1" thickBot="1">
      <c r="A6" s="89" t="s">
        <v>89</v>
      </c>
      <c r="B6" s="251"/>
      <c r="C6" s="94"/>
    </row>
    <row r="7" spans="1:3" ht="45" customHeight="1" thickBot="1" thickTop="1">
      <c r="A7" s="90" t="s">
        <v>98</v>
      </c>
      <c r="B7" s="250">
        <f>SUM(B4:B6)</f>
        <v>0</v>
      </c>
      <c r="C7" s="77" t="s">
        <v>100</v>
      </c>
    </row>
    <row r="8" spans="1:3" ht="30.75" customHeight="1" thickBot="1">
      <c r="A8" s="85" t="s">
        <v>97</v>
      </c>
      <c r="B8" s="78"/>
      <c r="C8" s="78"/>
    </row>
    <row r="9" spans="1:3" ht="34.5" customHeight="1" thickBot="1">
      <c r="A9" s="86" t="s">
        <v>86</v>
      </c>
      <c r="B9" s="86" t="s">
        <v>87</v>
      </c>
      <c r="C9" s="91" t="s">
        <v>88</v>
      </c>
    </row>
    <row r="10" spans="1:3" ht="45" customHeight="1">
      <c r="A10" s="87" t="s">
        <v>90</v>
      </c>
      <c r="B10" s="95"/>
      <c r="C10" s="92"/>
    </row>
    <row r="11" spans="1:3" ht="45" customHeight="1">
      <c r="A11" s="88" t="s">
        <v>91</v>
      </c>
      <c r="B11" s="96"/>
      <c r="C11" s="93"/>
    </row>
    <row r="12" spans="1:3" ht="45" customHeight="1">
      <c r="A12" s="97" t="s">
        <v>92</v>
      </c>
      <c r="B12" s="96"/>
      <c r="C12" s="93"/>
    </row>
    <row r="13" spans="1:3" ht="45" customHeight="1">
      <c r="A13" s="97" t="s">
        <v>93</v>
      </c>
      <c r="B13" s="96"/>
      <c r="C13" s="93"/>
    </row>
    <row r="14" spans="1:3" ht="45" customHeight="1">
      <c r="A14" s="98" t="s">
        <v>55</v>
      </c>
      <c r="B14" s="99"/>
      <c r="C14" s="84"/>
    </row>
    <row r="15" spans="1:3" ht="45" customHeight="1">
      <c r="A15" s="97"/>
      <c r="B15" s="96"/>
      <c r="C15" s="93"/>
    </row>
    <row r="16" spans="1:3" ht="45" customHeight="1">
      <c r="A16" s="98"/>
      <c r="B16" s="99"/>
      <c r="C16" s="84"/>
    </row>
    <row r="17" spans="1:3" ht="45" customHeight="1">
      <c r="A17" s="97"/>
      <c r="B17" s="96"/>
      <c r="C17" s="93"/>
    </row>
    <row r="18" spans="1:3" ht="45" customHeight="1" thickBot="1">
      <c r="A18" s="89"/>
      <c r="B18" s="251"/>
      <c r="C18" s="94"/>
    </row>
    <row r="19" spans="1:3" ht="45" customHeight="1" thickBot="1" thickTop="1">
      <c r="A19" s="90" t="s">
        <v>99</v>
      </c>
      <c r="B19" s="250">
        <f>SUM(B10:B18)</f>
        <v>0</v>
      </c>
      <c r="C19" s="77" t="s">
        <v>100</v>
      </c>
    </row>
    <row r="20" spans="1:3" ht="34.5" customHeight="1">
      <c r="A20" s="249" t="s">
        <v>94</v>
      </c>
      <c r="B20" s="249"/>
      <c r="C20" s="249"/>
    </row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spans="1:2" ht="14.25" customHeight="1">
      <c r="A27" s="33"/>
      <c r="B27" s="33"/>
    </row>
    <row r="28" spans="1:2" ht="14.25" customHeight="1">
      <c r="A28" s="33"/>
      <c r="B28" s="33"/>
    </row>
    <row r="29" spans="1:2" ht="14.25" customHeight="1">
      <c r="A29" s="33"/>
      <c r="B29" s="33"/>
    </row>
    <row r="30" spans="1:3" s="11" customFormat="1" ht="13.5">
      <c r="A30" s="46"/>
      <c r="B30" s="46"/>
      <c r="C30" s="46"/>
    </row>
  </sheetData>
  <sheetProtection sheet="1" formatCells="0"/>
  <mergeCells count="1">
    <mergeCell ref="A20:C20"/>
  </mergeCells>
  <printOptions/>
  <pageMargins left="0.8267716535433072" right="0.3937007874015748" top="0.7874015748031497" bottom="0.4724409448818898" header="0.5118110236220472" footer="0.2755905511811024"/>
  <pageSetup horizontalDpi="600" verticalDpi="600" orientation="portrait" paperSize="9" r:id="rId1"/>
  <headerFooter alignWithMargins="0">
    <oddFooter>&amp;C-  4 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県民生活部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西播磨青少年本部</dc:creator>
  <cp:keywords/>
  <dc:description/>
  <cp:lastModifiedBy>Owner</cp:lastModifiedBy>
  <cp:lastPrinted>2020-06-09T07:26:01Z</cp:lastPrinted>
  <dcterms:created xsi:type="dcterms:W3CDTF">2005-05-17T04:25:59Z</dcterms:created>
  <dcterms:modified xsi:type="dcterms:W3CDTF">2020-06-09T07:28:08Z</dcterms:modified>
  <cp:category/>
  <cp:version/>
  <cp:contentType/>
  <cp:contentStatus/>
</cp:coreProperties>
</file>